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4\share\Magic Mirror\8.スローエアロビック\2023_令和5年度スロー\基本募集要項\"/>
    </mc:Choice>
  </mc:AlternateContent>
  <xr:revisionPtr revIDLastSave="0" documentId="13_ncr:1_{6B68AD54-CD36-4D14-B411-718FD6AC2F23}" xr6:coauthVersionLast="47" xr6:coauthVersionMax="47" xr10:uidLastSave="{00000000-0000-0000-0000-000000000000}"/>
  <bookViews>
    <workbookView xWindow="1638" yWindow="330" windowWidth="21522" windowHeight="11322" tabRatio="726" xr2:uid="{9DE04B01-65F4-488E-91BC-A1113688B469}"/>
  </bookViews>
  <sheets>
    <sheet name="書式目次（一覧）" sheetId="19" r:id="rId1"/>
    <sheet name="書式A・講習会実施申請書" sheetId="12" r:id="rId2"/>
    <sheet name="書式B・講習会事業報告書" sheetId="4" r:id="rId3"/>
    <sheet name="書式C・講習会名簿・判定結果" sheetId="14" r:id="rId4"/>
    <sheet name="書式D・講習会アンケート" sheetId="20" r:id="rId5"/>
    <sheet name="書式E・講習会集計表" sheetId="18" r:id="rId6"/>
    <sheet name="書式F・個人領収書" sheetId="16" r:id="rId7"/>
    <sheet name="書式G・講師旅費宿泊費" sheetId="17" r:id="rId8"/>
  </sheets>
  <definedNames>
    <definedName name="_xlnm.Print_Area" localSheetId="1">書式A・講習会実施申請書!$A$1:$J$54</definedName>
    <definedName name="_xlnm.Print_Area" localSheetId="2">書式B・講習会事業報告書!$A$1:$J$54</definedName>
    <definedName name="_xlnm.Print_Area" localSheetId="3">書式C・講習会名簿・判定結果!$A$1:$L$25</definedName>
    <definedName name="_xlnm.Print_Area" localSheetId="5">書式E・講習会集計表!$B$1:$I$76</definedName>
    <definedName name="_xlnm.Print_Area" localSheetId="6">書式F・個人領収書!$B$1:$J$18</definedName>
    <definedName name="_xlnm.Print_Area" localSheetId="7">書式G・講師旅費宿泊費!$A$1:$I$41</definedName>
    <definedName name="_xlnm.Print_Area" localSheetId="0">'書式目次（一覧）'!$A$1:$E$17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1" i="18" l="1"/>
  <c r="D44" i="18"/>
  <c r="D37" i="18"/>
  <c r="D30" i="18"/>
  <c r="D23" i="18"/>
  <c r="I19" i="18"/>
  <c r="D14" i="18"/>
  <c r="I23" i="17"/>
  <c r="H17" i="16"/>
  <c r="D8" i="16"/>
  <c r="E51" i="12"/>
  <c r="E51" i="4"/>
  <c r="E37" i="4"/>
</calcChain>
</file>

<file path=xl/sharedStrings.xml><?xml version="1.0" encoding="utf-8"?>
<sst xmlns="http://schemas.openxmlformats.org/spreadsheetml/2006/main" count="365" uniqueCount="235">
  <si>
    <t>（書式A）</t>
    <rPh sb="1" eb="3">
      <t xml:space="preserve">ショシキ </t>
    </rPh>
    <phoneticPr fontId="1"/>
  </si>
  <si>
    <t>団体名</t>
  </si>
  <si>
    <t>担当者</t>
  </si>
  <si>
    <t>TEL</t>
  </si>
  <si>
    <t>E-mail</t>
  </si>
  <si>
    <t>（書式B）</t>
    <rPh sb="1" eb="3">
      <t xml:space="preserve">ショシキ </t>
    </rPh>
    <phoneticPr fontId="1"/>
  </si>
  <si>
    <t>代表者</t>
    <rPh sb="0" eb="3">
      <t xml:space="preserve">ダイヒョウシャ </t>
    </rPh>
    <phoneticPr fontId="5"/>
  </si>
  <si>
    <t>■事業報告</t>
  </si>
  <si>
    <t>コード番号</t>
    <phoneticPr fontId="1"/>
  </si>
  <si>
    <t>会場</t>
    <phoneticPr fontId="1"/>
  </si>
  <si>
    <t>参加人数</t>
    <rPh sb="0" eb="2">
      <t xml:space="preserve">サンカ </t>
    </rPh>
    <rPh sb="2" eb="4">
      <t xml:space="preserve">ニンズウ </t>
    </rPh>
    <phoneticPr fontId="1"/>
  </si>
  <si>
    <t>受験者人数</t>
    <rPh sb="0" eb="2">
      <t xml:space="preserve">ジュケン </t>
    </rPh>
    <rPh sb="2" eb="3">
      <t xml:space="preserve">シャ </t>
    </rPh>
    <rPh sb="3" eb="5">
      <t xml:space="preserve">ニンスウ </t>
    </rPh>
    <phoneticPr fontId="1"/>
  </si>
  <si>
    <t>合格者人数</t>
    <rPh sb="0" eb="3">
      <t xml:space="preserve">ゴウカクシャ </t>
    </rPh>
    <rPh sb="3" eb="5">
      <t xml:space="preserve">ニンスウ </t>
    </rPh>
    <phoneticPr fontId="1"/>
  </si>
  <si>
    <t>カリキュラム</t>
  </si>
  <si>
    <t>分</t>
  </si>
  <si>
    <t>形式</t>
  </si>
  <si>
    <t>講　師</t>
  </si>
  <si>
    <t>（単位:円）</t>
  </si>
  <si>
    <t>収入</t>
  </si>
  <si>
    <t>項 目</t>
    <phoneticPr fontId="1"/>
  </si>
  <si>
    <t>内 訳</t>
    <phoneticPr fontId="1"/>
  </si>
  <si>
    <t>参加料</t>
  </si>
  <si>
    <t>合計</t>
    <phoneticPr fontId="5"/>
  </si>
  <si>
    <t>支出</t>
  </si>
  <si>
    <t>内 訳</t>
    <rPh sb="0" eb="1">
      <t xml:space="preserve">ウチワケ </t>
    </rPh>
    <phoneticPr fontId="5"/>
  </si>
  <si>
    <t>会場費</t>
    <rPh sb="0" eb="3">
      <t xml:space="preserve">カイジョウヒ </t>
    </rPh>
    <phoneticPr fontId="5"/>
  </si>
  <si>
    <t>講師謝金</t>
  </si>
  <si>
    <t>講師交通費・宿泊費</t>
  </si>
  <si>
    <t>運営スタッフ日当</t>
  </si>
  <si>
    <t>弁当代</t>
  </si>
  <si>
    <t>県連盟管理費</t>
  </si>
  <si>
    <t>合計</t>
    <rPh sb="0" eb="1">
      <t xml:space="preserve">ゴウケイ </t>
    </rPh>
    <phoneticPr fontId="5"/>
  </si>
  <si>
    <t>（書式C）</t>
    <rPh sb="1" eb="3">
      <t xml:space="preserve">ショシキ </t>
    </rPh>
    <phoneticPr fontId="1"/>
  </si>
  <si>
    <t>スロー指導員養成講習会受講者名簿・判定結果</t>
    <rPh sb="3" eb="11">
      <t xml:space="preserve">シドウインヨウセイコウシュウカイ </t>
    </rPh>
    <rPh sb="11" eb="14">
      <t>ジュコウシャ</t>
    </rPh>
    <rPh sb="14" eb="16">
      <t>メイボ</t>
    </rPh>
    <rPh sb="17" eb="21">
      <t xml:space="preserve">ハンテイケッカ </t>
    </rPh>
    <phoneticPr fontId="5"/>
  </si>
  <si>
    <t xml:space="preserve">                    団体名: </t>
    <phoneticPr fontId="1"/>
  </si>
  <si>
    <t xml:space="preserve">開催会場: </t>
    <rPh sb="0" eb="2">
      <t xml:space="preserve">カイサイ </t>
    </rPh>
    <rPh sb="2" eb="4">
      <t xml:space="preserve">カイジョウ </t>
    </rPh>
    <phoneticPr fontId="1"/>
  </si>
  <si>
    <t>コード番号:</t>
    <rPh sb="3" eb="5">
      <t xml:space="preserve">バンゴウ </t>
    </rPh>
    <phoneticPr fontId="1"/>
  </si>
  <si>
    <t>合否</t>
    <rPh sb="0" eb="2">
      <t xml:space="preserve">ゴウヒ </t>
    </rPh>
    <phoneticPr fontId="1"/>
  </si>
  <si>
    <t>合格・保留</t>
    <rPh sb="0" eb="2">
      <t xml:space="preserve">ゴウカク </t>
    </rPh>
    <rPh sb="3" eb="5">
      <t xml:space="preserve">ホリュウ </t>
    </rPh>
    <phoneticPr fontId="1"/>
  </si>
  <si>
    <t>合格・保留</t>
  </si>
  <si>
    <t>※参加者が15名を超える場合は、コピーをお取りください。</t>
    <rPh sb="1" eb="4">
      <t xml:space="preserve">サンカシャ </t>
    </rPh>
    <rPh sb="7" eb="8">
      <t xml:space="preserve">メイ </t>
    </rPh>
    <rPh sb="9" eb="10">
      <t xml:space="preserve">コエル </t>
    </rPh>
    <rPh sb="12" eb="14">
      <t xml:space="preserve">バアイハ </t>
    </rPh>
    <phoneticPr fontId="1"/>
  </si>
  <si>
    <t>（書式E）</t>
    <rPh sb="1" eb="3">
      <t xml:space="preserve">ショシキ </t>
    </rPh>
    <phoneticPr fontId="1"/>
  </si>
  <si>
    <t>※実施したアンケート内容を集計して、ご報告ください。</t>
    <rPh sb="1" eb="3">
      <t>ジッシ</t>
    </rPh>
    <rPh sb="10" eb="12">
      <t>ナイヨウ</t>
    </rPh>
    <rPh sb="13" eb="15">
      <t>シュウケイ</t>
    </rPh>
    <rPh sb="19" eb="21">
      <t>ホウコク</t>
    </rPh>
    <phoneticPr fontId="6"/>
  </si>
  <si>
    <t>会　 　 場</t>
    <rPh sb="0" eb="1">
      <t>カイ</t>
    </rPh>
    <rPh sb="5" eb="6">
      <t>バ</t>
    </rPh>
    <phoneticPr fontId="6"/>
  </si>
  <si>
    <t>　○○県○○市　　会場名</t>
    <rPh sb="3" eb="4">
      <t>ケン</t>
    </rPh>
    <rPh sb="6" eb="7">
      <t>シ</t>
    </rPh>
    <rPh sb="9" eb="11">
      <t>カイジョウ</t>
    </rPh>
    <rPh sb="11" eb="12">
      <t>メイ</t>
    </rPh>
    <phoneticPr fontId="6"/>
  </si>
  <si>
    <t>研修会開催日</t>
    <rPh sb="0" eb="2">
      <t>ケンシュウ</t>
    </rPh>
    <rPh sb="2" eb="3">
      <t>カイ</t>
    </rPh>
    <rPh sb="3" eb="6">
      <t>カイサイビ</t>
    </rPh>
    <phoneticPr fontId="6"/>
  </si>
  <si>
    <t>　　　　年　　月　　日</t>
    <rPh sb="4" eb="5">
      <t>ネン</t>
    </rPh>
    <rPh sb="7" eb="8">
      <t>ゲツ</t>
    </rPh>
    <rPh sb="10" eb="11">
      <t>ニチ</t>
    </rPh>
    <phoneticPr fontId="6"/>
  </si>
  <si>
    <t>提  出  者</t>
    <rPh sb="0" eb="1">
      <t>テイ</t>
    </rPh>
    <rPh sb="3" eb="4">
      <t>デ</t>
    </rPh>
    <rPh sb="6" eb="7">
      <t>シャ</t>
    </rPh>
    <phoneticPr fontId="6"/>
  </si>
  <si>
    <t>　○○都道府県エアロビック連盟　　　　氏名</t>
    <rPh sb="3" eb="5">
      <t>トドウ</t>
    </rPh>
    <rPh sb="5" eb="7">
      <t>フケン</t>
    </rPh>
    <rPh sb="13" eb="15">
      <t>レンメイ</t>
    </rPh>
    <rPh sb="19" eb="21">
      <t>シメイ</t>
    </rPh>
    <phoneticPr fontId="6"/>
  </si>
  <si>
    <t>性別</t>
    <rPh sb="0" eb="2">
      <t>セイベツ</t>
    </rPh>
    <phoneticPr fontId="6"/>
  </si>
  <si>
    <t>職業</t>
    <rPh sb="0" eb="2">
      <t>ショクギョウ</t>
    </rPh>
    <phoneticPr fontId="6"/>
  </si>
  <si>
    <t>項目</t>
  </si>
  <si>
    <t>人数</t>
  </si>
  <si>
    <t>項目</t>
    <rPh sb="0" eb="2">
      <t>コウモク</t>
    </rPh>
    <phoneticPr fontId="6"/>
  </si>
  <si>
    <t>人数</t>
    <rPh sb="0" eb="2">
      <t>ニンズウ</t>
    </rPh>
    <phoneticPr fontId="6"/>
  </si>
  <si>
    <t>①男性</t>
    <rPh sb="1" eb="3">
      <t>ダンセイ</t>
    </rPh>
    <phoneticPr fontId="6"/>
  </si>
  <si>
    <t>①エアロビック指導者</t>
    <rPh sb="7" eb="10">
      <t>シドウシャ</t>
    </rPh>
    <phoneticPr fontId="6"/>
  </si>
  <si>
    <t>②女性</t>
    <rPh sb="1" eb="3">
      <t>ジョセイ</t>
    </rPh>
    <phoneticPr fontId="6"/>
  </si>
  <si>
    <t>②公務員</t>
    <rPh sb="1" eb="4">
      <t>コウムイン</t>
    </rPh>
    <phoneticPr fontId="6"/>
  </si>
  <si>
    <t>合　　計</t>
    <rPh sb="0" eb="1">
      <t>ア</t>
    </rPh>
    <rPh sb="3" eb="4">
      <t>ケイ</t>
    </rPh>
    <phoneticPr fontId="6"/>
  </si>
  <si>
    <t>③会社員</t>
    <rPh sb="1" eb="4">
      <t>カイシャイン</t>
    </rPh>
    <phoneticPr fontId="6"/>
  </si>
  <si>
    <t>④教諭</t>
    <rPh sb="1" eb="3">
      <t>キョウユ</t>
    </rPh>
    <phoneticPr fontId="6"/>
  </si>
  <si>
    <t>年齢</t>
    <rPh sb="0" eb="2">
      <t>ネンレイ</t>
    </rPh>
    <phoneticPr fontId="6"/>
  </si>
  <si>
    <t>⑤福祉・介護関連</t>
    <rPh sb="1" eb="3">
      <t>フクシ</t>
    </rPh>
    <rPh sb="4" eb="6">
      <t>カイゴ</t>
    </rPh>
    <rPh sb="6" eb="8">
      <t>カンレン</t>
    </rPh>
    <phoneticPr fontId="6"/>
  </si>
  <si>
    <t>⑥その他</t>
    <rPh sb="3" eb="4">
      <t>タ</t>
    </rPh>
    <phoneticPr fontId="6"/>
  </si>
  <si>
    <t>①40歳未満</t>
  </si>
  <si>
    <t>②40〜50歳未満</t>
  </si>
  <si>
    <t>③50〜60歳未満</t>
    <phoneticPr fontId="6"/>
  </si>
  <si>
    <t>④60〜70歳未満</t>
  </si>
  <si>
    <t>⑤70歳以上</t>
    <phoneticPr fontId="6"/>
  </si>
  <si>
    <t>合　　計</t>
  </si>
  <si>
    <t>問1．会場</t>
    <rPh sb="0" eb="1">
      <t>ト</t>
    </rPh>
    <rPh sb="3" eb="5">
      <t>カイジョウ</t>
    </rPh>
    <phoneticPr fontId="6"/>
  </si>
  <si>
    <t>【理由】</t>
    <rPh sb="1" eb="3">
      <t>リユウ</t>
    </rPh>
    <phoneticPr fontId="6"/>
  </si>
  <si>
    <t>①大変よい</t>
    <rPh sb="1" eb="3">
      <t>タイヘン</t>
    </rPh>
    <phoneticPr fontId="6"/>
  </si>
  <si>
    <t>②よい</t>
    <phoneticPr fontId="6"/>
  </si>
  <si>
    <t>③悪い</t>
    <rPh sb="1" eb="2">
      <t>ワル</t>
    </rPh>
    <phoneticPr fontId="6"/>
  </si>
  <si>
    <t>問2.受講料金</t>
    <rPh sb="0" eb="1">
      <t>トイ</t>
    </rPh>
    <rPh sb="3" eb="7">
      <t>ジュコウリョウキン</t>
    </rPh>
    <phoneticPr fontId="6"/>
  </si>
  <si>
    <t>問3.全体の印象と感想</t>
    <rPh sb="0" eb="1">
      <t>トイ</t>
    </rPh>
    <rPh sb="3" eb="5">
      <t>ゼンタイ</t>
    </rPh>
    <rPh sb="6" eb="8">
      <t>インショウ</t>
    </rPh>
    <rPh sb="9" eb="11">
      <t>カンソウ</t>
    </rPh>
    <phoneticPr fontId="6"/>
  </si>
  <si>
    <t>1/2</t>
    <phoneticPr fontId="1"/>
  </si>
  <si>
    <t>問4．今回、最も役に立つと思われる内容は何でしたか？</t>
    <rPh sb="0" eb="1">
      <t>トイ</t>
    </rPh>
    <rPh sb="3" eb="5">
      <t>コンカイ</t>
    </rPh>
    <rPh sb="6" eb="7">
      <t>モット</t>
    </rPh>
    <rPh sb="8" eb="9">
      <t>ヤク</t>
    </rPh>
    <rPh sb="10" eb="11">
      <t>タ</t>
    </rPh>
    <rPh sb="13" eb="14">
      <t>オモ</t>
    </rPh>
    <rPh sb="17" eb="19">
      <t>ナイヨウ</t>
    </rPh>
    <rPh sb="20" eb="21">
      <t>ナン</t>
    </rPh>
    <phoneticPr fontId="6"/>
  </si>
  <si>
    <t>問5．スローエアロビックの指導状況について</t>
    <rPh sb="0" eb="1">
      <t>トイ</t>
    </rPh>
    <rPh sb="13" eb="15">
      <t>シドウ</t>
    </rPh>
    <rPh sb="15" eb="17">
      <t>ジョウキョウ</t>
    </rPh>
    <phoneticPr fontId="6"/>
  </si>
  <si>
    <t>項目</t>
    <rPh sb="0" eb="1">
      <t>コウ</t>
    </rPh>
    <rPh sb="1" eb="2">
      <t>モク</t>
    </rPh>
    <phoneticPr fontId="6"/>
  </si>
  <si>
    <t>①既に指導している</t>
    <rPh sb="1" eb="2">
      <t>スデ</t>
    </rPh>
    <rPh sb="3" eb="5">
      <t>シドウ</t>
    </rPh>
    <phoneticPr fontId="6"/>
  </si>
  <si>
    <t>②今は指導していないが、これからする予定</t>
    <rPh sb="1" eb="2">
      <t>イマ</t>
    </rPh>
    <rPh sb="3" eb="5">
      <t>シドウ</t>
    </rPh>
    <rPh sb="18" eb="20">
      <t>ヨテイ</t>
    </rPh>
    <phoneticPr fontId="6"/>
  </si>
  <si>
    <t>③未定</t>
    <rPh sb="1" eb="3">
      <t>ミテイ</t>
    </rPh>
    <phoneticPr fontId="6"/>
  </si>
  <si>
    <t>合計</t>
    <rPh sb="0" eb="2">
      <t>ゴウケイ</t>
    </rPh>
    <phoneticPr fontId="6"/>
  </si>
  <si>
    <t>問6.本講習会へのご意見・ご要望など</t>
    <rPh sb="0" eb="1">
      <t>トイ</t>
    </rPh>
    <rPh sb="3" eb="4">
      <t>ホン</t>
    </rPh>
    <rPh sb="4" eb="7">
      <t>コウ</t>
    </rPh>
    <rPh sb="10" eb="12">
      <t>イケン</t>
    </rPh>
    <rPh sb="14" eb="16">
      <t>ヨウボウ</t>
    </rPh>
    <phoneticPr fontId="6"/>
  </si>
  <si>
    <t>2/2</t>
    <phoneticPr fontId="1"/>
  </si>
  <si>
    <t>領　収　書</t>
    <rPh sb="0" eb="1">
      <t>リョウ</t>
    </rPh>
    <rPh sb="2" eb="3">
      <t>オサム</t>
    </rPh>
    <rPh sb="4" eb="5">
      <t>ショ</t>
    </rPh>
    <phoneticPr fontId="1"/>
  </si>
  <si>
    <t>日付：</t>
    <rPh sb="0" eb="2">
      <t>ヒヅケ</t>
    </rPh>
    <phoneticPr fontId="1"/>
  </si>
  <si>
    <t>○○県エアロビック連盟　様</t>
    <rPh sb="2" eb="3">
      <t>ケン</t>
    </rPh>
    <rPh sb="9" eb="11">
      <t>レンメイ</t>
    </rPh>
    <rPh sb="12" eb="13">
      <t>サマ</t>
    </rPh>
    <phoneticPr fontId="1"/>
  </si>
  <si>
    <t>住所：</t>
    <rPh sb="0" eb="2">
      <t>ジュウショ</t>
    </rPh>
    <phoneticPr fontId="1"/>
  </si>
  <si>
    <t>合計金額　　¥</t>
    <rPh sb="0" eb="2">
      <t>ゴウケイ</t>
    </rPh>
    <rPh sb="2" eb="4">
      <t>キンガク</t>
    </rPh>
    <phoneticPr fontId="1"/>
  </si>
  <si>
    <t>氏名：</t>
    <rPh sb="0" eb="2">
      <t>シメイ</t>
    </rPh>
    <phoneticPr fontId="1"/>
  </si>
  <si>
    <t>印</t>
    <rPh sb="0" eb="1">
      <t>イン</t>
    </rPh>
    <phoneticPr fontId="1"/>
  </si>
  <si>
    <t>上記正に領収しました</t>
    <rPh sb="0" eb="2">
      <t>ジョウキ</t>
    </rPh>
    <rPh sb="2" eb="3">
      <t>セイ</t>
    </rPh>
    <rPh sb="4" eb="6">
      <t>リョウシュウ</t>
    </rPh>
    <phoneticPr fontId="1"/>
  </si>
  <si>
    <t>項目</t>
    <rPh sb="0" eb="2">
      <t>コウモク</t>
    </rPh>
    <phoneticPr fontId="1"/>
  </si>
  <si>
    <t>明細(事業名)</t>
    <rPh sb="0" eb="2">
      <t>メイサイ</t>
    </rPh>
    <rPh sb="3" eb="6">
      <t>ジギョウメイ</t>
    </rPh>
    <phoneticPr fontId="1"/>
  </si>
  <si>
    <t>金額</t>
    <rPh sb="0" eb="2">
      <t>キンガク</t>
    </rPh>
    <phoneticPr fontId="1"/>
  </si>
  <si>
    <t>消費税込合計</t>
    <rPh sb="0" eb="2">
      <t>ショウヒ</t>
    </rPh>
    <rPh sb="2" eb="3">
      <t>ゼイ</t>
    </rPh>
    <rPh sb="3" eb="4">
      <t>コミ</t>
    </rPh>
    <rPh sb="4" eb="6">
      <t>ゴウケイ</t>
    </rPh>
    <phoneticPr fontId="1"/>
  </si>
  <si>
    <t>○○県エアロビック連盟　　御中</t>
    <rPh sb="2" eb="3">
      <t>ケン</t>
    </rPh>
    <rPh sb="9" eb="11">
      <t>レンメイ</t>
    </rPh>
    <rPh sb="13" eb="15">
      <t>オンチュウ</t>
    </rPh>
    <phoneticPr fontId="6"/>
  </si>
  <si>
    <t>講師旅費・宿泊費(現金払い)明細書・領収書</t>
    <rPh sb="0" eb="2">
      <t>コウシ</t>
    </rPh>
    <rPh sb="2" eb="4">
      <t>リョヒ</t>
    </rPh>
    <rPh sb="5" eb="8">
      <t>シュクハクヒ</t>
    </rPh>
    <rPh sb="9" eb="11">
      <t>ゲンキン</t>
    </rPh>
    <rPh sb="11" eb="12">
      <t>バラ</t>
    </rPh>
    <rPh sb="14" eb="17">
      <t>メイサイショ</t>
    </rPh>
    <rPh sb="18" eb="21">
      <t>リョウシュウショ</t>
    </rPh>
    <phoneticPr fontId="6"/>
  </si>
  <si>
    <t>氏名</t>
    <rPh sb="0" eb="2">
      <t>シメイ</t>
    </rPh>
    <phoneticPr fontId="6"/>
  </si>
  <si>
    <t>受領印</t>
    <rPh sb="0" eb="3">
      <t>ジュリョウイン</t>
    </rPh>
    <phoneticPr fontId="6"/>
  </si>
  <si>
    <t>住所</t>
    <rPh sb="0" eb="2">
      <t>ジュウショ</t>
    </rPh>
    <phoneticPr fontId="6"/>
  </si>
  <si>
    <t xml:space="preserve">〒
</t>
    <phoneticPr fontId="6"/>
  </si>
  <si>
    <t>月　　　日</t>
    <rPh sb="0" eb="1">
      <t>ツキ</t>
    </rPh>
    <rPh sb="4" eb="5">
      <t>ヒ</t>
    </rPh>
    <phoneticPr fontId="6"/>
  </si>
  <si>
    <t>区　　　　　間</t>
    <rPh sb="0" eb="1">
      <t>ク</t>
    </rPh>
    <rPh sb="6" eb="7">
      <t>カン</t>
    </rPh>
    <phoneticPr fontId="6"/>
  </si>
  <si>
    <t>金　　　　　額</t>
    <rPh sb="0" eb="1">
      <t>キン</t>
    </rPh>
    <rPh sb="6" eb="7">
      <t>ガク</t>
    </rPh>
    <phoneticPr fontId="6"/>
  </si>
  <si>
    <t>金　　　　額</t>
    <rPh sb="0" eb="6">
      <t>キンガク</t>
    </rPh>
    <phoneticPr fontId="6"/>
  </si>
  <si>
    <t>交通機関</t>
    <rPh sb="0" eb="2">
      <t>コウツウ</t>
    </rPh>
    <rPh sb="2" eb="4">
      <t>キカン</t>
    </rPh>
    <phoneticPr fontId="6"/>
  </si>
  <si>
    <t>出発(駅名等)</t>
    <rPh sb="0" eb="2">
      <t>シュッパツ</t>
    </rPh>
    <rPh sb="3" eb="4">
      <t>エキ</t>
    </rPh>
    <rPh sb="4" eb="5">
      <t>メイ</t>
    </rPh>
    <rPh sb="5" eb="6">
      <t>ナド</t>
    </rPh>
    <phoneticPr fontId="6"/>
  </si>
  <si>
    <t>到着(駅名等)</t>
    <rPh sb="0" eb="2">
      <t>トウチャク</t>
    </rPh>
    <rPh sb="3" eb="5">
      <t>エキメイ</t>
    </rPh>
    <rPh sb="5" eb="6">
      <t>トウ</t>
    </rPh>
    <phoneticPr fontId="6"/>
  </si>
  <si>
    <t>ﾁｹｯﾄ支給</t>
    <rPh sb="4" eb="6">
      <t>シキュウ</t>
    </rPh>
    <phoneticPr fontId="6"/>
  </si>
  <si>
    <t>片道　・　往復</t>
    <rPh sb="0" eb="2">
      <t>カタミチ</t>
    </rPh>
    <rPh sb="5" eb="7">
      <t>オウフク</t>
    </rPh>
    <phoneticPr fontId="6"/>
  </si>
  <si>
    <t>計</t>
    <rPh sb="0" eb="1">
      <t>ケイ</t>
    </rPh>
    <phoneticPr fontId="6"/>
  </si>
  <si>
    <t>JR･私鉄・ﾊﾞｽ・航空</t>
    <rPh sb="3" eb="5">
      <t>シテツ</t>
    </rPh>
    <rPh sb="10" eb="12">
      <t>コウクウ</t>
    </rPh>
    <phoneticPr fontId="6"/>
  </si>
  <si>
    <t>有・無</t>
    <rPh sb="0" eb="1">
      <t>アリ</t>
    </rPh>
    <rPh sb="2" eb="3">
      <t>ナ</t>
    </rPh>
    <phoneticPr fontId="6"/>
  </si>
  <si>
    <t>片　・　往</t>
    <rPh sb="0" eb="1">
      <t>カタミチ</t>
    </rPh>
    <rPh sb="4" eb="5">
      <t>オウフク</t>
    </rPh>
    <phoneticPr fontId="6"/>
  </si>
  <si>
    <t>合　　　　　　　　　　　　計</t>
    <rPh sb="0" eb="1">
      <t>ゴウケイ</t>
    </rPh>
    <rPh sb="13" eb="14">
      <t>ケイ</t>
    </rPh>
    <phoneticPr fontId="6"/>
  </si>
  <si>
    <t>※交通費支援対象は、自宅の最寄駅から会場の最寄駅の公共交通機関（バス、鉄道等）のみとなります。
タクシーを利用しなければならない場合は、報告書にその理由を明記して領収証を添付してください。</t>
    <rPh sb="4" eb="6">
      <t xml:space="preserve">シエン </t>
    </rPh>
    <phoneticPr fontId="1"/>
  </si>
  <si>
    <t>宿　泊　費</t>
    <rPh sb="0" eb="3">
      <t>シュクハクヒ</t>
    </rPh>
    <rPh sb="4" eb="5">
      <t>ヒ</t>
    </rPh>
    <phoneticPr fontId="6"/>
  </si>
  <si>
    <t>ホテル（旅館）名</t>
    <rPh sb="4" eb="6">
      <t>リョカン</t>
    </rPh>
    <rPh sb="7" eb="8">
      <t>メイ</t>
    </rPh>
    <phoneticPr fontId="6"/>
  </si>
  <si>
    <t>　　　　　　　　</t>
    <phoneticPr fontId="6"/>
  </si>
  <si>
    <t>受講者名（フリガナ）</t>
    <rPh sb="0" eb="4">
      <t>ジュコウシャメイ</t>
    </rPh>
    <phoneticPr fontId="1"/>
  </si>
  <si>
    <t>受講者名</t>
    <rPh sb="3" eb="4">
      <t>メイ</t>
    </rPh>
    <phoneticPr fontId="5"/>
  </si>
  <si>
    <t>開催日: 　　　　月　　　　日　（　　　　）</t>
    <phoneticPr fontId="1"/>
  </si>
  <si>
    <t>JAF 会員番号</t>
    <phoneticPr fontId="1"/>
  </si>
  <si>
    <t>JAF マイページ</t>
    <phoneticPr fontId="1"/>
  </si>
  <si>
    <t>有・無</t>
    <rPh sb="0" eb="1">
      <t>アリ</t>
    </rPh>
    <rPh sb="2" eb="3">
      <t>ナシ</t>
    </rPh>
    <phoneticPr fontId="1"/>
  </si>
  <si>
    <t>2023年度スローエアロビック指導員養成講習会の実施要項に基づき、下記の通り計画します。</t>
    <phoneticPr fontId="1"/>
  </si>
  <si>
    <t>申請日</t>
    <rPh sb="0" eb="3">
      <t>シンセイヒ</t>
    </rPh>
    <phoneticPr fontId="1"/>
  </si>
  <si>
    <t>担当者連絡先</t>
    <rPh sb="0" eb="3">
      <t>タントウシャ</t>
    </rPh>
    <rPh sb="3" eb="6">
      <t>レンラクサキ</t>
    </rPh>
    <phoneticPr fontId="1"/>
  </si>
  <si>
    <t>■申請団体名、担当者名</t>
    <rPh sb="1" eb="3">
      <t>シンセイ</t>
    </rPh>
    <rPh sb="3" eb="6">
      <t>ダンタイメイ</t>
    </rPh>
    <rPh sb="7" eb="10">
      <t>タントウシャ</t>
    </rPh>
    <rPh sb="10" eb="11">
      <t>メイ</t>
    </rPh>
    <phoneticPr fontId="1"/>
  </si>
  <si>
    <t>■配布物、書類送付先</t>
    <rPh sb="1" eb="3">
      <t>ハイフ</t>
    </rPh>
    <rPh sb="3" eb="4">
      <t>ブツ</t>
    </rPh>
    <rPh sb="5" eb="7">
      <t>ショルイ</t>
    </rPh>
    <rPh sb="7" eb="10">
      <t>ソウフサキ</t>
    </rPh>
    <phoneticPr fontId="1"/>
  </si>
  <si>
    <t>受講者向け配布物
の送付先</t>
    <rPh sb="0" eb="4">
      <t>ジュコウシャム</t>
    </rPh>
    <rPh sb="5" eb="8">
      <t>ハイフブツ</t>
    </rPh>
    <rPh sb="10" eb="13">
      <t>ソウフサキ</t>
    </rPh>
    <phoneticPr fontId="1"/>
  </si>
  <si>
    <t>審査結果、資格登録
関連書類の送付先</t>
    <rPh sb="0" eb="4">
      <t>シンサケッカ</t>
    </rPh>
    <rPh sb="5" eb="9">
      <t>シカクトウロク</t>
    </rPh>
    <rPh sb="10" eb="12">
      <t>カンレン</t>
    </rPh>
    <rPh sb="12" eb="14">
      <t>ショルイ</t>
    </rPh>
    <rPh sb="15" eb="18">
      <t>ソウフサキ</t>
    </rPh>
    <phoneticPr fontId="1"/>
  </si>
  <si>
    <t>氏名</t>
    <rPh sb="0" eb="2">
      <t>シメイ</t>
    </rPh>
    <phoneticPr fontId="1"/>
  </si>
  <si>
    <t>TEL</t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</si>
  <si>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</si>
  <si>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</si>
  <si>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■実施内容</t>
    <rPh sb="1" eb="5">
      <t>ジッシナイヨウ</t>
    </rPh>
    <phoneticPr fontId="1"/>
  </si>
  <si>
    <t>開催日時</t>
    <rPh sb="2" eb="4">
      <t>ニチジ</t>
    </rPh>
    <phoneticPr fontId="1"/>
  </si>
  <si>
    <t>募集人数</t>
    <rPh sb="0" eb="2">
      <t>ボシュウ</t>
    </rPh>
    <rPh sb="2" eb="4">
      <t>ニンズウ</t>
    </rPh>
    <phoneticPr fontId="1"/>
  </si>
  <si>
    <t>　2023年　　　月　　　日</t>
    <rPh sb="5" eb="6">
      <t xml:space="preserve">ネン </t>
    </rPh>
    <phoneticPr fontId="1"/>
  </si>
  <si>
    <t>講師名</t>
    <rPh sb="0" eb="2">
      <t>コウシ</t>
    </rPh>
    <rPh sb="2" eb="3">
      <t>メイ</t>
    </rPh>
    <phoneticPr fontId="1"/>
  </si>
  <si>
    <t>審査員名</t>
    <rPh sb="0" eb="4">
      <t>シンサインメイ</t>
    </rPh>
    <phoneticPr fontId="1"/>
  </si>
  <si>
    <t>※2名分ご記入ください。</t>
    <phoneticPr fontId="1"/>
  </si>
  <si>
    <t>講師謝金/審査料</t>
    <rPh sb="5" eb="8">
      <t>シンサリョウ</t>
    </rPh>
    <phoneticPr fontId="1"/>
  </si>
  <si>
    <t>2023年度スローエアロビック指導員養成講習会 実施申請書</t>
    <rPh sb="24" eb="26">
      <t>ジッシ</t>
    </rPh>
    <rPh sb="26" eb="29">
      <t>シンセイショ</t>
    </rPh>
    <phoneticPr fontId="5"/>
  </si>
  <si>
    <t>申込方法(URLなど)</t>
    <phoneticPr fontId="1"/>
  </si>
  <si>
    <t>2023 年　　　月　　　 日</t>
    <rPh sb="5" eb="6">
      <t>ネン</t>
    </rPh>
    <rPh sb="9" eb="10">
      <t>ゲツ</t>
    </rPh>
    <rPh sb="14" eb="15">
      <t>ニチ</t>
    </rPh>
    <phoneticPr fontId="1"/>
  </si>
  <si>
    <t>　　　2023年　  　月　   　日</t>
    <rPh sb="7" eb="8">
      <t>ネン</t>
    </rPh>
    <rPh sb="8" eb="9">
      <t>ヘイネン</t>
    </rPh>
    <rPh sb="12" eb="13">
      <t>ガツ</t>
    </rPh>
    <rPh sb="18" eb="19">
      <t>ニチ</t>
    </rPh>
    <phoneticPr fontId="6"/>
  </si>
  <si>
    <t>■支出金額見込み</t>
    <rPh sb="1" eb="3">
      <t>シシュツ</t>
    </rPh>
    <rPh sb="3" eb="5">
      <t>キンガク</t>
    </rPh>
    <rPh sb="5" eb="7">
      <t>ミコ</t>
    </rPh>
    <phoneticPr fontId="1"/>
  </si>
  <si>
    <t>講習内容</t>
    <rPh sb="0" eb="2">
      <t>コウシュウ</t>
    </rPh>
    <rPh sb="2" eb="4">
      <t xml:space="preserve">ナイヨウ </t>
    </rPh>
    <phoneticPr fontId="5"/>
  </si>
  <si>
    <t>時間</t>
    <rPh sb="0" eb="2">
      <t xml:space="preserve">ジカン </t>
    </rPh>
    <phoneticPr fontId="5"/>
  </si>
  <si>
    <t>金額</t>
    <rPh sb="0" eb="2">
      <t>キンガク</t>
    </rPh>
    <phoneticPr fontId="1"/>
  </si>
  <si>
    <t>公益社団法人日本エアロビック連盟 指導部 御中</t>
    <rPh sb="17" eb="20">
      <t>シドウブ</t>
    </rPh>
    <phoneticPr fontId="1"/>
  </si>
  <si>
    <t>※JAF事務局と連絡を取り合う方を、ご担当者としてください。</t>
    <phoneticPr fontId="1"/>
  </si>
  <si>
    <t>印</t>
    <rPh sb="0" eb="1">
      <t>イン</t>
    </rPh>
    <phoneticPr fontId="1"/>
  </si>
  <si>
    <t>都道府県連盟押印欄
（角印）</t>
    <rPh sb="0" eb="4">
      <t>トドウフケン</t>
    </rPh>
    <rPh sb="4" eb="6">
      <t>レンメイ</t>
    </rPh>
    <rPh sb="6" eb="8">
      <t>オウイン</t>
    </rPh>
    <rPh sb="8" eb="9">
      <t>ラン</t>
    </rPh>
    <rPh sb="11" eb="13">
      <t>カクイン</t>
    </rPh>
    <phoneticPr fontId="5"/>
  </si>
  <si>
    <t>報告日</t>
    <rPh sb="0" eb="2">
      <t>ホウコク</t>
    </rPh>
    <rPh sb="2" eb="3">
      <t>ビ</t>
    </rPh>
    <phoneticPr fontId="1"/>
  </si>
  <si>
    <t>■報告団体名、担当者名</t>
    <rPh sb="1" eb="3">
      <t>ホウコク</t>
    </rPh>
    <rPh sb="3" eb="6">
      <t>ダンタイメイ</t>
    </rPh>
    <rPh sb="7" eb="10">
      <t>タントウシャ</t>
    </rPh>
    <rPh sb="10" eb="11">
      <t>メイ</t>
    </rPh>
    <phoneticPr fontId="1"/>
  </si>
  <si>
    <t>「スローエアロビックオンライン講座2023」使用の有無</t>
    <phoneticPr fontId="1"/>
  </si>
  <si>
    <t>□ 使用あり　　□ 使用なし</t>
    <phoneticPr fontId="1"/>
  </si>
  <si>
    <t>2023年度 スローエアロビック指導員養成講習会 事業報告書　</t>
    <phoneticPr fontId="5"/>
  </si>
  <si>
    <t>※時刻までご記入ください。</t>
    <phoneticPr fontId="1"/>
  </si>
  <si>
    <t>※開催が複数日の場合、ご記入ください。</t>
    <phoneticPr fontId="1"/>
  </si>
  <si>
    <t>■収入報告</t>
    <rPh sb="1" eb="3">
      <t>シュウニュウ</t>
    </rPh>
    <phoneticPr fontId="1"/>
  </si>
  <si>
    <t>■支出報告</t>
    <rPh sb="1" eb="3">
      <t>シシュツ</t>
    </rPh>
    <rPh sb="3" eb="5">
      <t>ホウコク</t>
    </rPh>
    <phoneticPr fontId="1"/>
  </si>
  <si>
    <t>※JAF記入欄</t>
    <rPh sb="4" eb="7">
      <t>キニュウラン</t>
    </rPh>
    <phoneticPr fontId="1"/>
  </si>
  <si>
    <t xml:space="preserve">開催日: </t>
    <rPh sb="0" eb="3">
      <t>カイサイビ</t>
    </rPh>
    <phoneticPr fontId="9"/>
  </si>
  <si>
    <t>　月　　　　日</t>
    <rPh sb="1" eb="2">
      <t xml:space="preserve">ツキ </t>
    </rPh>
    <rPh sb="6" eb="7">
      <t xml:space="preserve">ヒ </t>
    </rPh>
    <phoneticPr fontId="5"/>
  </si>
  <si>
    <t>会場名</t>
    <rPh sb="0" eb="2">
      <t xml:space="preserve">カイジョウメイ </t>
    </rPh>
    <rPh sb="2" eb="3">
      <t xml:space="preserve">メイ </t>
    </rPh>
    <phoneticPr fontId="5"/>
  </si>
  <si>
    <t>年齢　　　　　　　歳　　　　　　男　　・　　女</t>
    <rPh sb="0" eb="2">
      <t xml:space="preserve">ネンレイ </t>
    </rPh>
    <rPh sb="9" eb="10">
      <t xml:space="preserve">サイ </t>
    </rPh>
    <rPh sb="16" eb="17">
      <t xml:space="preserve">オトコ </t>
    </rPh>
    <rPh sb="22" eb="23">
      <t xml:space="preserve">オンア </t>
    </rPh>
    <phoneticPr fontId="5"/>
  </si>
  <si>
    <t>職業</t>
    <rPh sb="0" eb="2">
      <t xml:space="preserve">ショクギョウ </t>
    </rPh>
    <phoneticPr fontId="5"/>
  </si>
  <si>
    <t>◎下記のアンケートにお答えください。</t>
    <rPh sb="1" eb="3">
      <t xml:space="preserve">カキノ </t>
    </rPh>
    <phoneticPr fontId="5"/>
  </si>
  <si>
    <t>１．会場</t>
    <rPh sb="2" eb="4">
      <t xml:space="preserve">カイジョウ </t>
    </rPh>
    <phoneticPr fontId="5"/>
  </si>
  <si>
    <t>□大変よい</t>
    <rPh sb="1" eb="3">
      <t xml:space="preserve">タイヘンヨイ </t>
    </rPh>
    <phoneticPr fontId="5"/>
  </si>
  <si>
    <t>□よい</t>
    <phoneticPr fontId="5"/>
  </si>
  <si>
    <t>□悪い</t>
    <rPh sb="1" eb="2">
      <t xml:space="preserve">ワルイ </t>
    </rPh>
    <phoneticPr fontId="5"/>
  </si>
  <si>
    <t>【理由：　　　　　　　　　　　　　　　　　　　　　　　　　　　　　　　　　　　　　　　　　　　　　　　　　　　　　】</t>
    <rPh sb="1" eb="3">
      <t xml:space="preserve">リユウ </t>
    </rPh>
    <phoneticPr fontId="5"/>
  </si>
  <si>
    <t>２．受講料金</t>
    <rPh sb="2" eb="6">
      <t xml:space="preserve">ジュコウリョウキン </t>
    </rPh>
    <phoneticPr fontId="5"/>
  </si>
  <si>
    <t>□安い</t>
    <rPh sb="1" eb="2">
      <t xml:space="preserve">ヤスイ </t>
    </rPh>
    <phoneticPr fontId="5"/>
  </si>
  <si>
    <t>□適当</t>
    <rPh sb="1" eb="3">
      <t xml:space="preserve">テキトウ </t>
    </rPh>
    <phoneticPr fontId="5"/>
  </si>
  <si>
    <t>□高い</t>
    <rPh sb="1" eb="2">
      <t xml:space="preserve">タカイ </t>
    </rPh>
    <phoneticPr fontId="5"/>
  </si>
  <si>
    <t>３．全体の印象と感想について</t>
    <rPh sb="2" eb="4">
      <t xml:space="preserve">ゼンタイノインショウト </t>
    </rPh>
    <rPh sb="8" eb="10">
      <t xml:space="preserve">カンソウニツイテ </t>
    </rPh>
    <phoneticPr fontId="5"/>
  </si>
  <si>
    <t>４．今回、最も役に立つと思われる内容は何でしたか？</t>
    <rPh sb="2" eb="4">
      <t xml:space="preserve">コンカイノ </t>
    </rPh>
    <rPh sb="5" eb="6">
      <t>モット</t>
    </rPh>
    <rPh sb="7" eb="8">
      <t>ヤク</t>
    </rPh>
    <rPh sb="9" eb="10">
      <t>タ</t>
    </rPh>
    <rPh sb="12" eb="13">
      <t>オモ</t>
    </rPh>
    <rPh sb="16" eb="18">
      <t>ナイヨウ</t>
    </rPh>
    <rPh sb="19" eb="20">
      <t>ナン</t>
    </rPh>
    <phoneticPr fontId="5"/>
  </si>
  <si>
    <t>５． スローエアロビックの指導状況について</t>
    <phoneticPr fontId="9"/>
  </si>
  <si>
    <t>□既に指導している</t>
    <rPh sb="1" eb="2">
      <t xml:space="preserve">スデニシドウシテイル </t>
    </rPh>
    <phoneticPr fontId="5"/>
  </si>
  <si>
    <t>□今は指導していないが、これからする予定</t>
    <rPh sb="1" eb="2">
      <t xml:space="preserve">イマハシドウシテイナイガ </t>
    </rPh>
    <phoneticPr fontId="5"/>
  </si>
  <si>
    <t>□未定</t>
    <rPh sb="1" eb="3">
      <t xml:space="preserve">ミテイ </t>
    </rPh>
    <phoneticPr fontId="5"/>
  </si>
  <si>
    <t>ご協力ありがとうございました。</t>
    <phoneticPr fontId="9"/>
  </si>
  <si>
    <t>公益社団法人日本エアロビック連盟</t>
  </si>
  <si>
    <t>※Yahoo検索など、移動ルートのわかる書類を印刷して添付してください。</t>
    <rPh sb="0" eb="1">
      <t>※</t>
    </rPh>
    <rPh sb="6" eb="8">
      <t xml:space="preserve">ケンサク </t>
    </rPh>
    <rPh sb="11" eb="13">
      <t xml:space="preserve">イドウ </t>
    </rPh>
    <rPh sb="20" eb="22">
      <t xml:space="preserve">ショルイ </t>
    </rPh>
    <rPh sb="23" eb="25">
      <t xml:space="preserve">インサツ </t>
    </rPh>
    <rPh sb="27" eb="29">
      <t xml:space="preserve">テンプ </t>
    </rPh>
    <phoneticPr fontId="9"/>
  </si>
  <si>
    <t>（書式F）</t>
    <rPh sb="1" eb="3">
      <t xml:space="preserve">ショシキ </t>
    </rPh>
    <phoneticPr fontId="1"/>
  </si>
  <si>
    <t>2023年度スローエアロビック支援事業</t>
    <rPh sb="4" eb="6">
      <t xml:space="preserve">ネンド </t>
    </rPh>
    <rPh sb="15" eb="17">
      <t xml:space="preserve">シエン </t>
    </rPh>
    <rPh sb="17" eb="19">
      <t xml:space="preserve">ジギョウ </t>
    </rPh>
    <phoneticPr fontId="1"/>
  </si>
  <si>
    <t>（書式G）</t>
    <phoneticPr fontId="1"/>
  </si>
  <si>
    <t>＠　          　　　×　　　　　泊　＝</t>
    <rPh sb="21" eb="22">
      <t>ハク</t>
    </rPh>
    <phoneticPr fontId="1"/>
  </si>
  <si>
    <t>保有しているJAF認定資格・公認資格</t>
    <rPh sb="0" eb="2">
      <t>ホユウ</t>
    </rPh>
    <rPh sb="9" eb="11">
      <t>ニンテイ</t>
    </rPh>
    <rPh sb="11" eb="13">
      <t>シカク</t>
    </rPh>
    <rPh sb="14" eb="16">
      <t>コウニン</t>
    </rPh>
    <rPh sb="16" eb="18">
      <t>シカク</t>
    </rPh>
    <phoneticPr fontId="1"/>
  </si>
  <si>
    <t>【備考】</t>
    <rPh sb="1" eb="3">
      <t>ビコウ</t>
    </rPh>
    <phoneticPr fontId="1"/>
  </si>
  <si>
    <t>（注）領収証は必ず添付してください。</t>
    <phoneticPr fontId="1"/>
  </si>
  <si>
    <t>内定印(JAF使用)</t>
    <phoneticPr fontId="1"/>
  </si>
  <si>
    <t>〜</t>
    <phoneticPr fontId="1"/>
  </si>
  <si>
    <t>　2023年   月   日　　：　　　～　　　：</t>
    <phoneticPr fontId="1"/>
  </si>
  <si>
    <t>2023年度スローエアロビック指導員養成講習会業が終了したので、下記の通り報告します。</t>
    <phoneticPr fontId="1"/>
  </si>
  <si>
    <t>◎：</t>
    <phoneticPr fontId="9"/>
  </si>
  <si>
    <t>提出/使用が必須</t>
    <rPh sb="0" eb="2">
      <t xml:space="preserve">テイシュツ </t>
    </rPh>
    <rPh sb="3" eb="5">
      <t>シヨウ</t>
    </rPh>
    <rPh sb="6" eb="8">
      <t xml:space="preserve">ヒッスノ </t>
    </rPh>
    <phoneticPr fontId="9"/>
  </si>
  <si>
    <t>○：</t>
    <phoneticPr fontId="9"/>
  </si>
  <si>
    <t>該当者がいる場合のみ提出</t>
    <rPh sb="0" eb="2">
      <t xml:space="preserve">ガイトウシ </t>
    </rPh>
    <rPh sb="2" eb="3">
      <t xml:space="preserve">シャ </t>
    </rPh>
    <rPh sb="6" eb="8">
      <t xml:space="preserve">バアイノミ </t>
    </rPh>
    <rPh sb="10" eb="12">
      <t xml:space="preserve">テイシュツ </t>
    </rPh>
    <phoneticPr fontId="9"/>
  </si>
  <si>
    <t>書式一覧</t>
    <rPh sb="0" eb="2">
      <t>ショシキ</t>
    </rPh>
    <rPh sb="2" eb="4">
      <t>イチラン</t>
    </rPh>
    <phoneticPr fontId="9"/>
  </si>
  <si>
    <t>◎</t>
    <phoneticPr fontId="9"/>
  </si>
  <si>
    <t>(使用のみ)</t>
    <rPh sb="1" eb="3">
      <t>シヨウ</t>
    </rPh>
    <phoneticPr fontId="9"/>
  </si>
  <si>
    <t>※研修会・教室・体験事業については、「研修会・教室・体験事業書式一式」をご参照ください。</t>
    <rPh sb="1" eb="4">
      <t>ケンシュウカイ</t>
    </rPh>
    <rPh sb="5" eb="7">
      <t>キョウシツ</t>
    </rPh>
    <rPh sb="8" eb="10">
      <t>タイケン</t>
    </rPh>
    <rPh sb="10" eb="12">
      <t xml:space="preserve">ジギョウ </t>
    </rPh>
    <rPh sb="30" eb="32">
      <t>ショシキ</t>
    </rPh>
    <rPh sb="32" eb="34">
      <t>イッシキ</t>
    </rPh>
    <phoneticPr fontId="9"/>
  </si>
  <si>
    <t>講習会</t>
    <rPh sb="0" eb="3">
      <t>コウシュウカイ</t>
    </rPh>
    <phoneticPr fontId="9"/>
  </si>
  <si>
    <t>講習会受講者アンケート</t>
    <rPh sb="0" eb="3">
      <t>コウシュウカイ</t>
    </rPh>
    <rPh sb="3" eb="6">
      <t>ジュコウシャ</t>
    </rPh>
    <phoneticPr fontId="9"/>
  </si>
  <si>
    <t>スローエアロビック講習会受講者集計表（報告用）</t>
    <rPh sb="9" eb="12">
      <t>コウシュウカイ</t>
    </rPh>
    <rPh sb="12" eb="15">
      <t>ジュコウシャ</t>
    </rPh>
    <rPh sb="15" eb="17">
      <t>シュウケイ</t>
    </rPh>
    <rPh sb="17" eb="18">
      <t>ヒョウ</t>
    </rPh>
    <rPh sb="19" eb="21">
      <t>ホウコク</t>
    </rPh>
    <rPh sb="21" eb="22">
      <t xml:space="preserve">ヨウ </t>
    </rPh>
    <phoneticPr fontId="6"/>
  </si>
  <si>
    <t>個人領収書</t>
    <rPh sb="0" eb="2">
      <t>コジン</t>
    </rPh>
    <rPh sb="2" eb="5">
      <t>リョウシュウショ</t>
    </rPh>
    <phoneticPr fontId="9"/>
  </si>
  <si>
    <t>書式A</t>
    <rPh sb="0" eb="2">
      <t xml:space="preserve">ショシキ </t>
    </rPh>
    <phoneticPr fontId="9"/>
  </si>
  <si>
    <t>書式B</t>
    <rPh sb="0" eb="2">
      <t xml:space="preserve">ショシキ </t>
    </rPh>
    <phoneticPr fontId="9"/>
  </si>
  <si>
    <t>〇</t>
    <phoneticPr fontId="9"/>
  </si>
  <si>
    <t>書式C</t>
    <rPh sb="0" eb="2">
      <t xml:space="preserve">ショシキ </t>
    </rPh>
    <phoneticPr fontId="9"/>
  </si>
  <si>
    <t>書式D</t>
    <rPh sb="0" eb="2">
      <t xml:space="preserve">ショシキ </t>
    </rPh>
    <phoneticPr fontId="9"/>
  </si>
  <si>
    <t>書式E</t>
    <rPh sb="0" eb="2">
      <t xml:space="preserve">ショシキ </t>
    </rPh>
    <phoneticPr fontId="9"/>
  </si>
  <si>
    <t>書式F</t>
    <rPh sb="0" eb="2">
      <t xml:space="preserve">ショシキ </t>
    </rPh>
    <phoneticPr fontId="9"/>
  </si>
  <si>
    <t>書式G</t>
    <rPh sb="0" eb="2">
      <t xml:space="preserve">ショシキ </t>
    </rPh>
    <phoneticPr fontId="9"/>
  </si>
  <si>
    <r>
      <t xml:space="preserve">講習会実施申請書 </t>
    </r>
    <r>
      <rPr>
        <sz val="13"/>
        <color indexed="10"/>
        <rFont val="ＭＳ Ｐゴシック"/>
        <family val="3"/>
        <charset val="128"/>
      </rPr>
      <t>(要・県連角印)</t>
    </r>
    <rPh sb="0" eb="3">
      <t>コウシュウカイ</t>
    </rPh>
    <rPh sb="3" eb="5">
      <t>ジッシ</t>
    </rPh>
    <rPh sb="5" eb="8">
      <t xml:space="preserve">イッカツシンセイショ </t>
    </rPh>
    <rPh sb="10" eb="11">
      <t xml:space="preserve">ヨウ </t>
    </rPh>
    <rPh sb="14" eb="16">
      <t xml:space="preserve">カクイン </t>
    </rPh>
    <phoneticPr fontId="9"/>
  </si>
  <si>
    <t>講習会事業報告書</t>
    <rPh sb="0" eb="3">
      <t>コウシュウカイ</t>
    </rPh>
    <phoneticPr fontId="9"/>
  </si>
  <si>
    <t>講習会名簿・判定結果</t>
    <rPh sb="0" eb="2">
      <t>コウシュウ</t>
    </rPh>
    <rPh sb="2" eb="3">
      <t>カイ</t>
    </rPh>
    <rPh sb="3" eb="5">
      <t>メイボ</t>
    </rPh>
    <rPh sb="6" eb="8">
      <t>ハンテイ</t>
    </rPh>
    <rPh sb="8" eb="10">
      <t>ケッカ</t>
    </rPh>
    <phoneticPr fontId="9"/>
  </si>
  <si>
    <t>講習会集計表</t>
    <rPh sb="0" eb="3">
      <t>コウシュウカイ</t>
    </rPh>
    <rPh sb="3" eb="6">
      <t>シュウケイヒョウ</t>
    </rPh>
    <phoneticPr fontId="9"/>
  </si>
  <si>
    <t>講師旅費宿泊費</t>
    <rPh sb="0" eb="2">
      <t>コウシ</t>
    </rPh>
    <rPh sb="2" eb="4">
      <t>リョヒ</t>
    </rPh>
    <rPh sb="4" eb="7">
      <t>シュクハクヒ</t>
    </rPh>
    <phoneticPr fontId="9"/>
  </si>
  <si>
    <t>スローエアロビック研修会参加者アンケート</t>
    <rPh sb="9" eb="12">
      <t>ケンシュウカイ</t>
    </rPh>
    <rPh sb="12" eb="15">
      <t>サンカシャ</t>
    </rPh>
    <phoneticPr fontId="5"/>
  </si>
  <si>
    <t>６．本研修会へのご意見・ご要望など（裏面も使用可）</t>
    <rPh sb="2" eb="3">
      <t>ホン</t>
    </rPh>
    <rPh sb="3" eb="5">
      <t>ケンシュウ</t>
    </rPh>
    <rPh sb="5" eb="6">
      <t>カイ</t>
    </rPh>
    <rPh sb="18" eb="20">
      <t xml:space="preserve">ウラメンモ </t>
    </rPh>
    <rPh sb="21" eb="23">
      <t xml:space="preserve">シヨウカ </t>
    </rPh>
    <rPh sb="23" eb="24">
      <t xml:space="preserve">カ </t>
    </rPh>
    <phoneticPr fontId="5"/>
  </si>
  <si>
    <r>
      <t>（書式D</t>
    </r>
    <r>
      <rPr>
        <sz val="12"/>
        <color indexed="8"/>
        <rFont val="ＭＳ Ｐゴシック"/>
        <family val="3"/>
        <charset val="128"/>
      </rPr>
      <t>）</t>
    </r>
    <rPh sb="1" eb="3">
      <t xml:space="preserve">ショシキ </t>
    </rPh>
    <phoneticPr fontId="9"/>
  </si>
  <si>
    <t>指導員養成講習会　書式目次（一覧）</t>
    <rPh sb="0" eb="3">
      <t>シドウイン</t>
    </rPh>
    <rPh sb="3" eb="5">
      <t>ヨウセイ</t>
    </rPh>
    <rPh sb="5" eb="8">
      <t>コウシュウカイ</t>
    </rPh>
    <rPh sb="9" eb="11">
      <t xml:space="preserve">ショシキ </t>
    </rPh>
    <rPh sb="11" eb="13">
      <t>モクジ</t>
    </rPh>
    <rPh sb="14" eb="16">
      <t xml:space="preserve">イチラン 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</si>
</sst>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4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游ゴシック"/>
      <family val="3"/>
      <charset val="128"/>
    </font>
    <font>
      <sz val="11"/>
      <color rgb="FFFF0000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u val="double"/>
      <sz val="18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color rgb="FF000000"/>
      <name val="ＭＳ ゴシック"/>
      <family val="3"/>
      <charset val="128"/>
    </font>
    <font>
      <sz val="2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4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sz val="13"/>
      <color theme="1"/>
      <name val="游ゴシック"/>
      <family val="3"/>
      <charset val="128"/>
      <scheme val="minor"/>
    </font>
    <font>
      <sz val="13"/>
      <color indexed="1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6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322">
    <xf numFmtId="0" fontId="0" fillId="0" borderId="0" xfId="0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7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6" xfId="0" applyFont="1" applyBorder="1" applyAlignment="1">
      <alignment horizontal="left" vertical="center"/>
    </xf>
    <xf numFmtId="0" fontId="4" fillId="0" borderId="20" xfId="0" applyFont="1" applyBorder="1">
      <alignment vertical="center"/>
    </xf>
    <xf numFmtId="0" fontId="4" fillId="0" borderId="20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/>
    </xf>
    <xf numFmtId="0" fontId="4" fillId="0" borderId="25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1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8" xfId="0" applyFont="1" applyBorder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32" xfId="0" applyFont="1" applyBorder="1">
      <alignment vertical="center"/>
    </xf>
    <xf numFmtId="0" fontId="4" fillId="0" borderId="3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15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4" fillId="0" borderId="16" xfId="0" applyFont="1" applyBorder="1">
      <alignment vertical="center"/>
    </xf>
    <xf numFmtId="0" fontId="4" fillId="0" borderId="12" xfId="0" applyFont="1" applyBorder="1" applyAlignment="1">
      <alignment horizontal="right" vertical="center"/>
    </xf>
    <xf numFmtId="0" fontId="16" fillId="0" borderId="0" xfId="0" applyFont="1">
      <alignment vertical="center"/>
    </xf>
    <xf numFmtId="0" fontId="18" fillId="0" borderId="0" xfId="0" applyFont="1">
      <alignment vertical="center"/>
    </xf>
    <xf numFmtId="0" fontId="14" fillId="0" borderId="16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9" fillId="0" borderId="17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9" fillId="0" borderId="13" xfId="0" applyFont="1" applyBorder="1" applyAlignment="1">
      <alignment horizontal="right" vertical="center"/>
    </xf>
    <xf numFmtId="0" fontId="14" fillId="0" borderId="16" xfId="0" applyFont="1" applyBorder="1" applyAlignment="1">
      <alignment horizontal="left" vertical="center"/>
    </xf>
    <xf numFmtId="0" fontId="14" fillId="0" borderId="17" xfId="0" applyFont="1" applyBorder="1" applyAlignment="1">
      <alignment horizontal="left" vertical="center"/>
    </xf>
    <xf numFmtId="0" fontId="1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8" fillId="0" borderId="16" xfId="0" applyFont="1" applyBorder="1" applyAlignment="1">
      <alignment horizontal="left" vertical="center"/>
    </xf>
    <xf numFmtId="0" fontId="14" fillId="0" borderId="20" xfId="0" applyFont="1" applyBorder="1" applyAlignment="1">
      <alignment horizontal="center" vertical="center"/>
    </xf>
    <xf numFmtId="0" fontId="14" fillId="0" borderId="20" xfId="0" applyFont="1" applyBorder="1" applyAlignment="1">
      <alignment horizontal="left" vertical="center"/>
    </xf>
    <xf numFmtId="0" fontId="14" fillId="0" borderId="1" xfId="0" applyFont="1" applyBorder="1">
      <alignment vertical="center"/>
    </xf>
    <xf numFmtId="0" fontId="14" fillId="0" borderId="20" xfId="0" applyFont="1" applyBorder="1">
      <alignment vertical="center"/>
    </xf>
    <xf numFmtId="0" fontId="20" fillId="0" borderId="20" xfId="0" applyFont="1" applyBorder="1">
      <alignment vertical="center"/>
    </xf>
    <xf numFmtId="0" fontId="20" fillId="0" borderId="0" xfId="0" applyFont="1" applyAlignment="1">
      <alignment horizontal="left" vertical="center"/>
    </xf>
    <xf numFmtId="0" fontId="12" fillId="0" borderId="0" xfId="0" applyFont="1" applyProtection="1">
      <alignment vertical="center"/>
      <protection locked="0"/>
    </xf>
    <xf numFmtId="0" fontId="11" fillId="0" borderId="12" xfId="0" applyFont="1" applyBorder="1">
      <alignment vertical="center"/>
    </xf>
    <xf numFmtId="0" fontId="22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24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16" xfId="0" applyFont="1" applyBorder="1">
      <alignment vertical="center"/>
    </xf>
    <xf numFmtId="0" fontId="2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3" fontId="4" fillId="0" borderId="19" xfId="0" applyNumberFormat="1" applyFont="1" applyBorder="1" applyAlignment="1">
      <alignment horizontal="right" vertical="center"/>
    </xf>
    <xf numFmtId="3" fontId="7" fillId="0" borderId="19" xfId="0" applyNumberFormat="1" applyFont="1" applyBorder="1" applyAlignment="1">
      <alignment horizontal="right" vertical="center" shrinkToFit="1"/>
    </xf>
    <xf numFmtId="176" fontId="4" fillId="0" borderId="36" xfId="0" applyNumberFormat="1" applyFont="1" applyBorder="1" applyAlignment="1">
      <alignment horizontal="right" vertical="center"/>
    </xf>
    <xf numFmtId="0" fontId="26" fillId="0" borderId="0" xfId="0" applyFont="1" applyAlignment="1">
      <alignment horizontal="right" vertical="center"/>
    </xf>
    <xf numFmtId="0" fontId="26" fillId="0" borderId="0" xfId="0" applyFont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27" fillId="0" borderId="3" xfId="0" applyFont="1" applyBorder="1" applyAlignment="1">
      <alignment horizontal="left" vertical="center"/>
    </xf>
    <xf numFmtId="49" fontId="12" fillId="0" borderId="0" xfId="0" applyNumberFormat="1" applyFont="1" applyAlignment="1">
      <alignment horizontal="center" vertical="center" shrinkToFit="1"/>
    </xf>
    <xf numFmtId="3" fontId="7" fillId="0" borderId="0" xfId="0" applyNumberFormat="1" applyFont="1" applyAlignment="1">
      <alignment horizontal="right" vertical="center" shrinkToFit="1"/>
    </xf>
    <xf numFmtId="176" fontId="4" fillId="0" borderId="0" xfId="0" applyNumberFormat="1" applyFont="1" applyAlignment="1">
      <alignment horizontal="right" vertical="center"/>
    </xf>
    <xf numFmtId="0" fontId="12" fillId="0" borderId="2" xfId="0" applyFont="1" applyBorder="1">
      <alignment vertical="center"/>
    </xf>
    <xf numFmtId="0" fontId="12" fillId="0" borderId="47" xfId="0" applyFont="1" applyBorder="1">
      <alignment vertical="center"/>
    </xf>
    <xf numFmtId="0" fontId="4" fillId="0" borderId="15" xfId="0" applyFont="1" applyBorder="1" applyAlignment="1">
      <alignment horizontal="center" vertical="center"/>
    </xf>
    <xf numFmtId="0" fontId="12" fillId="0" borderId="18" xfId="0" applyFont="1" applyBorder="1">
      <alignment vertical="center"/>
    </xf>
    <xf numFmtId="0" fontId="7" fillId="0" borderId="47" xfId="0" applyFont="1" applyBorder="1">
      <alignment vertical="center"/>
    </xf>
    <xf numFmtId="0" fontId="28" fillId="0" borderId="0" xfId="1" applyFont="1" applyAlignment="1">
      <alignment horizontal="center" vertical="center"/>
    </xf>
    <xf numFmtId="0" fontId="29" fillId="0" borderId="0" xfId="1" applyFont="1">
      <alignment vertical="center"/>
    </xf>
    <xf numFmtId="0" fontId="30" fillId="0" borderId="0" xfId="1" applyFont="1">
      <alignment vertical="center"/>
    </xf>
    <xf numFmtId="0" fontId="30" fillId="0" borderId="0" xfId="1" applyFont="1" applyAlignment="1">
      <alignment horizontal="center" vertical="center"/>
    </xf>
    <xf numFmtId="0" fontId="31" fillId="0" borderId="0" xfId="1" applyFont="1" applyAlignment="1">
      <alignment horizontal="center" vertical="center"/>
    </xf>
    <xf numFmtId="0" fontId="31" fillId="0" borderId="0" xfId="1" applyFont="1" applyAlignment="1">
      <alignment horizontal="left" vertical="center"/>
    </xf>
    <xf numFmtId="0" fontId="32" fillId="0" borderId="0" xfId="1" applyFont="1" applyAlignment="1">
      <alignment horizontal="center" vertical="center"/>
    </xf>
    <xf numFmtId="0" fontId="2" fillId="0" borderId="0" xfId="1">
      <alignment vertical="center"/>
    </xf>
    <xf numFmtId="0" fontId="33" fillId="0" borderId="0" xfId="1" applyFont="1" applyAlignment="1">
      <alignment horizontal="right" vertical="center"/>
    </xf>
    <xf numFmtId="0" fontId="33" fillId="0" borderId="0" xfId="1" applyFont="1" applyAlignment="1">
      <alignment horizontal="left" vertical="center"/>
    </xf>
    <xf numFmtId="0" fontId="33" fillId="0" borderId="0" xfId="1" applyFont="1" applyAlignment="1">
      <alignment horizontal="center" vertical="center"/>
    </xf>
    <xf numFmtId="0" fontId="34" fillId="0" borderId="1" xfId="1" applyFont="1" applyBorder="1">
      <alignment vertical="center"/>
    </xf>
    <xf numFmtId="0" fontId="34" fillId="0" borderId="1" xfId="1" applyFont="1" applyBorder="1" applyAlignment="1">
      <alignment horizontal="center" vertical="center"/>
    </xf>
    <xf numFmtId="0" fontId="35" fillId="0" borderId="0" xfId="1" applyFont="1">
      <alignment vertical="center"/>
    </xf>
    <xf numFmtId="0" fontId="34" fillId="0" borderId="1" xfId="1" applyFont="1" applyBorder="1" applyAlignment="1">
      <alignment horizontal="left" vertical="center" indent="1"/>
    </xf>
    <xf numFmtId="0" fontId="34" fillId="0" borderId="0" xfId="1" applyFont="1">
      <alignment vertical="center"/>
    </xf>
    <xf numFmtId="0" fontId="28" fillId="0" borderId="0" xfId="1" applyFont="1">
      <alignment vertical="center"/>
    </xf>
    <xf numFmtId="0" fontId="37" fillId="0" borderId="0" xfId="1" applyFont="1">
      <alignment vertical="center"/>
    </xf>
    <xf numFmtId="0" fontId="32" fillId="0" borderId="0" xfId="1" applyFont="1">
      <alignment vertical="center"/>
    </xf>
    <xf numFmtId="0" fontId="39" fillId="0" borderId="0" xfId="1" applyFont="1" applyAlignment="1">
      <alignment horizontal="center" vertical="center"/>
    </xf>
    <xf numFmtId="0" fontId="40" fillId="0" borderId="0" xfId="1" applyFont="1">
      <alignment vertical="center"/>
    </xf>
    <xf numFmtId="0" fontId="31" fillId="0" borderId="0" xfId="1" applyFont="1">
      <alignment vertical="center"/>
    </xf>
    <xf numFmtId="0" fontId="31" fillId="0" borderId="0" xfId="1" applyFont="1" applyAlignment="1">
      <alignment horizontal="right" vertical="center" indent="2"/>
    </xf>
    <xf numFmtId="0" fontId="31" fillId="0" borderId="12" xfId="1" applyFont="1" applyBorder="1">
      <alignment vertical="center"/>
    </xf>
    <xf numFmtId="0" fontId="31" fillId="0" borderId="20" xfId="1" applyFont="1" applyBorder="1">
      <alignment vertical="center"/>
    </xf>
    <xf numFmtId="0" fontId="31" fillId="0" borderId="0" xfId="1" applyFont="1" applyAlignment="1">
      <alignment horizontal="left" vertical="center" indent="2"/>
    </xf>
    <xf numFmtId="0" fontId="31" fillId="0" borderId="3" xfId="1" applyFont="1" applyBorder="1">
      <alignment vertical="center"/>
    </xf>
    <xf numFmtId="0" fontId="31" fillId="0" borderId="4" xfId="1" applyFont="1" applyBorder="1">
      <alignment vertical="center"/>
    </xf>
    <xf numFmtId="0" fontId="31" fillId="0" borderId="5" xfId="1" applyFont="1" applyBorder="1">
      <alignment vertical="center"/>
    </xf>
    <xf numFmtId="0" fontId="31" fillId="0" borderId="6" xfId="1" applyFont="1" applyBorder="1">
      <alignment vertical="center"/>
    </xf>
    <xf numFmtId="0" fontId="31" fillId="0" borderId="7" xfId="1" applyFont="1" applyBorder="1">
      <alignment vertical="center"/>
    </xf>
    <xf numFmtId="0" fontId="31" fillId="0" borderId="11" xfId="1" applyFont="1" applyBorder="1">
      <alignment vertical="center"/>
    </xf>
    <xf numFmtId="0" fontId="31" fillId="0" borderId="13" xfId="1" applyFont="1" applyBorder="1">
      <alignment vertical="center"/>
    </xf>
    <xf numFmtId="0" fontId="31" fillId="0" borderId="0" xfId="1" applyFont="1" applyAlignment="1">
      <alignment horizontal="right" vertical="center"/>
    </xf>
    <xf numFmtId="0" fontId="28" fillId="0" borderId="0" xfId="1" applyFont="1" applyAlignment="1">
      <alignment horizontal="center" vertical="center"/>
    </xf>
    <xf numFmtId="0" fontId="30" fillId="0" borderId="0" xfId="1" applyFont="1" applyAlignment="1">
      <alignment horizontal="center" vertical="center"/>
    </xf>
    <xf numFmtId="0" fontId="8" fillId="0" borderId="3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4" fillId="0" borderId="41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7" fillId="0" borderId="43" xfId="0" applyFont="1" applyBorder="1" applyAlignment="1">
      <alignment horizontal="left" vertical="center"/>
    </xf>
    <xf numFmtId="0" fontId="4" fillId="0" borderId="44" xfId="0" applyFont="1" applyBorder="1" applyAlignment="1">
      <alignment horizontal="left" vertical="center"/>
    </xf>
    <xf numFmtId="0" fontId="4" fillId="0" borderId="45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48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49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6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horizontal="right" vertical="center"/>
    </xf>
    <xf numFmtId="0" fontId="4" fillId="0" borderId="20" xfId="0" applyFont="1" applyBorder="1" applyAlignment="1">
      <alignment horizontal="right" vertical="center"/>
    </xf>
    <xf numFmtId="0" fontId="4" fillId="0" borderId="25" xfId="0" applyFont="1" applyBorder="1" applyAlignment="1">
      <alignment horizontal="right" vertical="center"/>
    </xf>
    <xf numFmtId="0" fontId="4" fillId="0" borderId="20" xfId="0" applyFont="1" applyBorder="1">
      <alignment vertical="center"/>
    </xf>
    <xf numFmtId="0" fontId="4" fillId="0" borderId="17" xfId="0" applyFont="1" applyBorder="1">
      <alignment vertical="center"/>
    </xf>
    <xf numFmtId="0" fontId="7" fillId="0" borderId="30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7" fillId="0" borderId="27" xfId="0" applyFont="1" applyBorder="1" applyAlignment="1">
      <alignment horizontal="center" vertical="center"/>
    </xf>
    <xf numFmtId="0" fontId="7" fillId="0" borderId="22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8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2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43" xfId="0" applyFont="1" applyBorder="1" applyAlignment="1">
      <alignment horizontal="left" vertical="center"/>
    </xf>
    <xf numFmtId="0" fontId="4" fillId="0" borderId="44" xfId="0" applyFont="1" applyBorder="1">
      <alignment vertical="center"/>
    </xf>
    <xf numFmtId="0" fontId="4" fillId="0" borderId="45" xfId="0" applyFont="1" applyBorder="1">
      <alignment vertical="center"/>
    </xf>
    <xf numFmtId="0" fontId="4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right" vertical="center"/>
    </xf>
    <xf numFmtId="0" fontId="7" fillId="0" borderId="26" xfId="0" applyFont="1" applyBorder="1" applyAlignment="1">
      <alignment horizontal="left" vertical="center"/>
    </xf>
    <xf numFmtId="0" fontId="7" fillId="3" borderId="8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right" vertical="center"/>
    </xf>
    <xf numFmtId="0" fontId="7" fillId="0" borderId="15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4" fillId="0" borderId="31" xfId="0" applyFont="1" applyBorder="1" applyAlignment="1">
      <alignment horizontal="center" vertical="center"/>
    </xf>
    <xf numFmtId="0" fontId="4" fillId="0" borderId="33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8" fillId="0" borderId="12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4" fillId="0" borderId="12" xfId="0" applyFont="1" applyBorder="1">
      <alignment vertical="center"/>
    </xf>
    <xf numFmtId="0" fontId="0" fillId="0" borderId="12" xfId="0" applyBorder="1">
      <alignment vertical="center"/>
    </xf>
    <xf numFmtId="0" fontId="12" fillId="0" borderId="1" xfId="0" applyFont="1" applyBorder="1" applyAlignment="1">
      <alignment horizontal="left" vertical="center" indent="1"/>
    </xf>
    <xf numFmtId="0" fontId="12" fillId="0" borderId="1" xfId="0" applyFont="1" applyBorder="1" applyAlignment="1">
      <alignment horizontal="left" vertical="center"/>
    </xf>
    <xf numFmtId="0" fontId="12" fillId="0" borderId="16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39" fillId="0" borderId="0" xfId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9" fillId="0" borderId="16" xfId="0" applyFont="1" applyBorder="1">
      <alignment vertical="center"/>
    </xf>
    <xf numFmtId="0" fontId="19" fillId="0" borderId="39" xfId="0" applyFont="1" applyBorder="1">
      <alignment vertical="center"/>
    </xf>
    <xf numFmtId="0" fontId="19" fillId="0" borderId="16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49" fontId="14" fillId="0" borderId="0" xfId="0" applyNumberFormat="1" applyFont="1" applyAlignment="1">
      <alignment horizontal="right" vertical="center"/>
    </xf>
    <xf numFmtId="0" fontId="14" fillId="0" borderId="16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8" fillId="0" borderId="16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58" fontId="8" fillId="0" borderId="0" xfId="0" applyNumberFormat="1" applyFont="1" applyAlignment="1" applyProtection="1">
      <alignment horizontal="left" vertical="center"/>
      <protection locked="0"/>
    </xf>
    <xf numFmtId="0" fontId="7" fillId="0" borderId="0" xfId="0" applyFont="1" applyAlignment="1">
      <alignment horizontal="left" vertical="center"/>
    </xf>
    <xf numFmtId="3" fontId="11" fillId="0" borderId="12" xfId="0" applyNumberFormat="1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22" fillId="0" borderId="16" xfId="0" applyFont="1" applyBorder="1" applyAlignment="1" applyProtection="1">
      <alignment horizontal="center" vertical="center" shrinkToFit="1"/>
      <protection locked="0"/>
    </xf>
    <xf numFmtId="0" fontId="22" fillId="0" borderId="20" xfId="0" applyFont="1" applyBorder="1" applyAlignment="1" applyProtection="1">
      <alignment horizontal="center" vertical="center" shrinkToFit="1"/>
      <protection locked="0"/>
    </xf>
    <xf numFmtId="0" fontId="22" fillId="0" borderId="17" xfId="0" applyFont="1" applyBorder="1" applyAlignment="1" applyProtection="1">
      <alignment horizontal="center" vertical="center" shrinkToFit="1"/>
      <protection locked="0"/>
    </xf>
    <xf numFmtId="0" fontId="23" fillId="0" borderId="16" xfId="0" applyFont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left" vertical="center"/>
      <protection locked="0"/>
    </xf>
    <xf numFmtId="0" fontId="23" fillId="0" borderId="17" xfId="0" applyFont="1" applyBorder="1" applyAlignment="1" applyProtection="1">
      <alignment horizontal="left" vertical="center"/>
      <protection locked="0"/>
    </xf>
    <xf numFmtId="38" fontId="7" fillId="0" borderId="16" xfId="3" applyFont="1" applyBorder="1" applyAlignment="1" applyProtection="1">
      <alignment horizontal="right" vertical="center"/>
      <protection locked="0"/>
    </xf>
    <xf numFmtId="38" fontId="7" fillId="0" borderId="20" xfId="3" applyFont="1" applyBorder="1" applyAlignment="1" applyProtection="1">
      <alignment horizontal="right" vertical="center"/>
      <protection locked="0"/>
    </xf>
    <xf numFmtId="38" fontId="7" fillId="0" borderId="17" xfId="3" applyFont="1" applyBorder="1" applyAlignment="1" applyProtection="1">
      <alignment horizontal="right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left" vertical="center"/>
      <protection locked="0"/>
    </xf>
    <xf numFmtId="0" fontId="8" fillId="0" borderId="20" xfId="0" applyFont="1" applyBorder="1" applyAlignment="1" applyProtection="1">
      <alignment horizontal="left" vertical="center"/>
      <protection locked="0"/>
    </xf>
    <xf numFmtId="0" fontId="8" fillId="0" borderId="17" xfId="0" applyFont="1" applyBorder="1" applyAlignment="1" applyProtection="1">
      <alignment horizontal="left" vertical="center"/>
      <protection locked="0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1" xfId="0" applyFont="1" applyBorder="1" applyAlignment="1">
      <alignment horizontal="right" vertical="center" indent="1"/>
    </xf>
    <xf numFmtId="0" fontId="8" fillId="0" borderId="12" xfId="0" applyFont="1" applyBorder="1" applyAlignment="1">
      <alignment horizontal="right" vertical="center" indent="1"/>
    </xf>
    <xf numFmtId="0" fontId="8" fillId="0" borderId="13" xfId="0" applyFont="1" applyBorder="1" applyAlignment="1">
      <alignment horizontal="right" vertical="center" indent="1"/>
    </xf>
    <xf numFmtId="38" fontId="7" fillId="0" borderId="16" xfId="3" applyFont="1" applyBorder="1" applyAlignment="1">
      <alignment horizontal="right" vertical="center"/>
    </xf>
    <xf numFmtId="38" fontId="7" fillId="0" borderId="20" xfId="3" applyFont="1" applyBorder="1" applyAlignment="1">
      <alignment horizontal="right" vertical="center"/>
    </xf>
    <xf numFmtId="38" fontId="7" fillId="0" borderId="17" xfId="3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2" fillId="0" borderId="12" xfId="0" applyFont="1" applyBorder="1" applyAlignment="1">
      <alignment horizontal="right" vertical="center"/>
    </xf>
    <xf numFmtId="0" fontId="25" fillId="0" borderId="0" xfId="0" applyFont="1" applyAlignment="1">
      <alignment horizontal="center" vertical="center"/>
    </xf>
    <xf numFmtId="49" fontId="11" fillId="0" borderId="16" xfId="0" applyNumberFormat="1" applyFont="1" applyBorder="1" applyAlignment="1">
      <alignment horizontal="left" vertical="center"/>
    </xf>
    <xf numFmtId="49" fontId="11" fillId="0" borderId="17" xfId="0" applyNumberFormat="1" applyFont="1" applyBorder="1" applyAlignment="1">
      <alignment horizontal="left" vertical="center"/>
    </xf>
    <xf numFmtId="49" fontId="7" fillId="0" borderId="16" xfId="0" applyNumberFormat="1" applyFont="1" applyBorder="1" applyAlignment="1">
      <alignment horizontal="left" vertical="top" wrapText="1"/>
    </xf>
    <xf numFmtId="49" fontId="4" fillId="0" borderId="20" xfId="0" applyNumberFormat="1" applyFont="1" applyBorder="1" applyAlignment="1">
      <alignment horizontal="left" vertical="top"/>
    </xf>
    <xf numFmtId="49" fontId="4" fillId="0" borderId="17" xfId="0" applyNumberFormat="1" applyFont="1" applyBorder="1" applyAlignment="1">
      <alignment horizontal="left" vertical="top"/>
    </xf>
    <xf numFmtId="3" fontId="4" fillId="0" borderId="2" xfId="0" applyNumberFormat="1" applyFont="1" applyBorder="1" applyAlignment="1">
      <alignment horizontal="right" vertical="center"/>
    </xf>
    <xf numFmtId="3" fontId="4" fillId="0" borderId="18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shrinkToFit="1"/>
    </xf>
    <xf numFmtId="49" fontId="4" fillId="0" borderId="18" xfId="0" applyNumberFormat="1" applyFont="1" applyBorder="1" applyAlignment="1">
      <alignment horizontal="center" vertical="center" shrinkToFit="1"/>
    </xf>
    <xf numFmtId="49" fontId="4" fillId="0" borderId="2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25" fillId="0" borderId="16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7" fillId="0" borderId="17" xfId="0" applyFont="1" applyBorder="1" applyAlignment="1">
      <alignment horizontal="left" vertical="center"/>
    </xf>
    <xf numFmtId="49" fontId="12" fillId="0" borderId="20" xfId="0" applyNumberFormat="1" applyFont="1" applyBorder="1" applyAlignment="1">
      <alignment horizontal="center" vertical="center" shrinkToFit="1"/>
    </xf>
  </cellXfs>
  <cellStyles count="4">
    <cellStyle name="桁区切り" xfId="3" builtinId="6"/>
    <cellStyle name="桁区切り 2" xfId="2" xr:uid="{89DA5FEB-8A8B-412A-BD65-25C8284B1453}"/>
    <cellStyle name="標準" xfId="0" builtinId="0"/>
    <cellStyle name="標準 2" xfId="1" xr:uid="{0F985CE9-397D-49C2-8CE9-BC13E6E7BCEC}"/>
  </cellStyles>
  <dxfs count="0"/>
  <tableStyles count="0" defaultTableStyle="TableStyleMedium2" defaultPivotStyle="PivotStyleLight16"/>
  <colors>
    <mruColors>
      <color rgb="FFFF3399"/>
      <color rgb="FFFFCCFF"/>
      <color rgb="FFCCFFCC"/>
      <color rgb="FFDDFFDD"/>
      <color rgb="FFCCECFF"/>
      <color rgb="FFFFFDEB"/>
      <color rgb="FFEBFFFF"/>
      <color rgb="FFFFFFFF"/>
      <color rgb="FFFFEBFF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638740</xdr:colOff>
      <xdr:row>14</xdr:row>
      <xdr:rowOff>361940</xdr:rowOff>
    </xdr:from>
    <xdr:to>
      <xdr:col>8</xdr:col>
      <xdr:colOff>639100</xdr:colOff>
      <xdr:row>14</xdr:row>
      <xdr:rowOff>362300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インク 1">
              <a:extLst>
                <a:ext uri="{FF2B5EF4-FFF2-40B4-BE49-F238E27FC236}">
                  <a16:creationId xmlns:a16="http://schemas.microsoft.com/office/drawing/2014/main" id="{1FA064F4-A71B-4146-B2D2-F59A93C8BC95}"/>
                </a:ext>
              </a:extLst>
            </xdr14:cNvPr>
            <xdr14:cNvContentPartPr/>
          </xdr14:nvContentPartPr>
          <xdr14:nvPr macro=""/>
          <xdr14:xfrm>
            <a:off x="8215560" y="6013440"/>
            <a:ext cx="360" cy="360"/>
          </xdr14:xfrm>
        </xdr:contentPart>
      </mc:Choice>
      <mc:Fallback xmlns="">
        <xdr:pic>
          <xdr:nvPicPr>
            <xdr:cNvPr id="9" name="インク 8">
              <a:extLst>
                <a:ext uri="{FF2B5EF4-FFF2-40B4-BE49-F238E27FC236}">
                  <a16:creationId xmlns:a16="http://schemas.microsoft.com/office/drawing/2014/main" id="{8D203512-E235-46C5-9E92-66ED38752F68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8206560" y="60044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3-13T08:25:27.869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1 0 24575,'0'0'0</inkml:trace>
</inkml: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4AEBE-5593-47D2-901F-6C0CEB2ABAE4}">
  <sheetPr>
    <pageSetUpPr fitToPage="1"/>
  </sheetPr>
  <dimension ref="A1:G17"/>
  <sheetViews>
    <sheetView tabSelected="1" workbookViewId="0">
      <selection activeCell="B1" sqref="B1:D1"/>
    </sheetView>
  </sheetViews>
  <sheetFormatPr defaultColWidth="10.6640625" defaultRowHeight="17.7" x14ac:dyDescent="0.85"/>
  <cols>
    <col min="1" max="1" width="12.6171875" style="105" customWidth="1"/>
    <col min="2" max="2" width="13.80859375" style="105" customWidth="1"/>
    <col min="3" max="3" width="55.6171875" style="105" customWidth="1"/>
    <col min="4" max="4" width="12.6640625" style="105" customWidth="1"/>
    <col min="5" max="5" width="12.6171875" style="105" customWidth="1"/>
    <col min="6" max="7" width="12.6640625" style="105" customWidth="1"/>
    <col min="8" max="16384" width="10.6640625" style="105"/>
  </cols>
  <sheetData>
    <row r="1" spans="1:7" s="99" customFormat="1" ht="28" customHeight="1" x14ac:dyDescent="0.85">
      <c r="B1" s="132" t="s">
        <v>234</v>
      </c>
      <c r="C1" s="132"/>
      <c r="D1" s="132"/>
      <c r="E1" s="114"/>
      <c r="F1" s="114"/>
      <c r="G1" s="114"/>
    </row>
    <row r="2" spans="1:7" s="99" customFormat="1" ht="28" customHeight="1" x14ac:dyDescent="0.85">
      <c r="B2" s="98"/>
      <c r="C2" s="98"/>
      <c r="D2" s="98"/>
      <c r="E2" s="98"/>
      <c r="F2" s="98"/>
      <c r="G2" s="98"/>
    </row>
    <row r="3" spans="1:7" s="99" customFormat="1" ht="22.8" x14ac:dyDescent="0.85">
      <c r="A3" s="133" t="s">
        <v>213</v>
      </c>
      <c r="B3" s="133"/>
      <c r="C3" s="133"/>
      <c r="D3" s="133"/>
      <c r="E3" s="133"/>
      <c r="F3" s="100"/>
      <c r="G3" s="100"/>
    </row>
    <row r="4" spans="1:7" s="99" customFormat="1" ht="22.8" x14ac:dyDescent="0.85">
      <c r="B4" s="101"/>
      <c r="C4" s="101"/>
      <c r="D4" s="101"/>
      <c r="E4" s="101"/>
      <c r="F4" s="101"/>
      <c r="G4" s="101"/>
    </row>
    <row r="5" spans="1:7" ht="17.05" customHeight="1" x14ac:dyDescent="0.85">
      <c r="B5" s="102" t="s">
        <v>206</v>
      </c>
      <c r="C5" s="103" t="s">
        <v>207</v>
      </c>
      <c r="D5" s="104"/>
      <c r="E5" s="104"/>
      <c r="F5" s="104"/>
      <c r="G5" s="104"/>
    </row>
    <row r="6" spans="1:7" ht="17.05" customHeight="1" x14ac:dyDescent="0.85">
      <c r="B6" s="102" t="s">
        <v>208</v>
      </c>
      <c r="C6" s="103" t="s">
        <v>209</v>
      </c>
      <c r="D6" s="104"/>
      <c r="E6" s="104"/>
      <c r="F6" s="104"/>
      <c r="G6" s="104"/>
    </row>
    <row r="7" spans="1:7" ht="17.05" customHeight="1" x14ac:dyDescent="0.85">
      <c r="B7" s="102"/>
      <c r="C7" s="103"/>
      <c r="D7" s="104"/>
      <c r="E7" s="104"/>
      <c r="F7" s="104"/>
      <c r="G7" s="101"/>
    </row>
    <row r="8" spans="1:7" s="99" customFormat="1" ht="12" customHeight="1" x14ac:dyDescent="0.85">
      <c r="B8" s="106"/>
      <c r="C8" s="107"/>
      <c r="D8" s="108"/>
      <c r="E8" s="104"/>
      <c r="F8" s="104"/>
      <c r="G8" s="104"/>
    </row>
    <row r="9" spans="1:7" s="111" customFormat="1" ht="30.55" customHeight="1" x14ac:dyDescent="0.85">
      <c r="B9" s="109"/>
      <c r="C9" s="110" t="s">
        <v>210</v>
      </c>
      <c r="D9" s="110" t="s">
        <v>214</v>
      </c>
      <c r="E9" s="104"/>
      <c r="F9" s="104"/>
      <c r="G9" s="104"/>
    </row>
    <row r="10" spans="1:7" s="111" customFormat="1" ht="30" customHeight="1" x14ac:dyDescent="0.85">
      <c r="B10" s="110" t="s">
        <v>218</v>
      </c>
      <c r="C10" s="112" t="s">
        <v>226</v>
      </c>
      <c r="D10" s="110" t="s">
        <v>211</v>
      </c>
      <c r="E10" s="104"/>
      <c r="F10" s="104"/>
      <c r="G10" s="101"/>
    </row>
    <row r="11" spans="1:7" s="111" customFormat="1" ht="30" customHeight="1" x14ac:dyDescent="0.85">
      <c r="B11" s="110" t="s">
        <v>219</v>
      </c>
      <c r="C11" s="112" t="s">
        <v>227</v>
      </c>
      <c r="D11" s="110" t="s">
        <v>211</v>
      </c>
      <c r="E11" s="104"/>
      <c r="F11" s="104"/>
      <c r="G11" s="104"/>
    </row>
    <row r="12" spans="1:7" s="111" customFormat="1" ht="30" customHeight="1" x14ac:dyDescent="0.85">
      <c r="B12" s="110" t="s">
        <v>221</v>
      </c>
      <c r="C12" s="112" t="s">
        <v>228</v>
      </c>
      <c r="D12" s="110" t="s">
        <v>211</v>
      </c>
      <c r="E12" s="104"/>
      <c r="F12" s="104"/>
      <c r="G12" s="113"/>
    </row>
    <row r="13" spans="1:7" s="111" customFormat="1" ht="30" customHeight="1" x14ac:dyDescent="0.85">
      <c r="B13" s="110" t="s">
        <v>222</v>
      </c>
      <c r="C13" s="112" t="s">
        <v>215</v>
      </c>
      <c r="D13" s="110" t="s">
        <v>212</v>
      </c>
      <c r="E13" s="104"/>
      <c r="F13" s="104"/>
      <c r="G13" s="113"/>
    </row>
    <row r="14" spans="1:7" s="111" customFormat="1" ht="30" customHeight="1" x14ac:dyDescent="0.85">
      <c r="B14" s="110" t="s">
        <v>223</v>
      </c>
      <c r="C14" s="112" t="s">
        <v>229</v>
      </c>
      <c r="D14" s="110" t="s">
        <v>211</v>
      </c>
      <c r="E14" s="104"/>
      <c r="F14" s="104"/>
      <c r="G14" s="113"/>
    </row>
    <row r="15" spans="1:7" s="111" customFormat="1" ht="30" customHeight="1" x14ac:dyDescent="0.85">
      <c r="B15" s="110" t="s">
        <v>224</v>
      </c>
      <c r="C15" s="112" t="s">
        <v>217</v>
      </c>
      <c r="D15" s="110" t="s">
        <v>211</v>
      </c>
      <c r="E15" s="104"/>
      <c r="F15" s="104"/>
      <c r="G15" s="113"/>
    </row>
    <row r="16" spans="1:7" s="111" customFormat="1" ht="30" customHeight="1" x14ac:dyDescent="0.85">
      <c r="B16" s="110" t="s">
        <v>225</v>
      </c>
      <c r="C16" s="112" t="s">
        <v>230</v>
      </c>
      <c r="D16" s="110" t="s">
        <v>220</v>
      </c>
      <c r="E16" s="104"/>
      <c r="F16" s="104"/>
      <c r="G16" s="113"/>
    </row>
    <row r="17" spans="5:6" x14ac:dyDescent="0.85">
      <c r="E17" s="104"/>
      <c r="F17" s="104"/>
    </row>
  </sheetData>
  <mergeCells count="2">
    <mergeCell ref="B1:D1"/>
    <mergeCell ref="A3:E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4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A93A1-99F0-490B-B909-DAD4666B6B4D}">
  <sheetPr>
    <pageSetUpPr fitToPage="1"/>
  </sheetPr>
  <dimension ref="A1:J57"/>
  <sheetViews>
    <sheetView showGridLines="0" zoomScaleNormal="100" workbookViewId="0"/>
  </sheetViews>
  <sheetFormatPr defaultColWidth="10.6171875" defaultRowHeight="12.9" x14ac:dyDescent="0.85"/>
  <cols>
    <col min="1" max="2" width="8.6171875" style="8" customWidth="1"/>
    <col min="3" max="3" width="12.6171875" style="8" customWidth="1"/>
    <col min="4" max="4" width="10.6171875" style="8"/>
    <col min="5" max="5" width="14.37890625" style="8" customWidth="1"/>
    <col min="6" max="9" width="10.6171875" style="8"/>
    <col min="10" max="10" width="15.140625" style="8" customWidth="1"/>
    <col min="11" max="16384" width="10.6171875" style="8"/>
  </cols>
  <sheetData>
    <row r="1" spans="1:10" ht="22" customHeight="1" x14ac:dyDescent="0.85">
      <c r="A1" s="6" t="s">
        <v>0</v>
      </c>
      <c r="B1" s="7"/>
      <c r="C1" s="7"/>
      <c r="D1" s="7"/>
      <c r="E1" s="7"/>
      <c r="F1" s="7"/>
      <c r="G1" s="7"/>
      <c r="H1" s="7"/>
      <c r="I1" s="7"/>
    </row>
    <row r="2" spans="1:10" ht="22" customHeight="1" x14ac:dyDescent="0.8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22" customHeight="1" x14ac:dyDescent="0.85">
      <c r="A3" s="154" t="s">
        <v>149</v>
      </c>
      <c r="B3" s="154"/>
      <c r="C3" s="154"/>
      <c r="D3" s="154"/>
      <c r="E3" s="154"/>
      <c r="F3" s="154"/>
      <c r="G3" s="154"/>
      <c r="H3" s="154"/>
      <c r="I3" s="154"/>
      <c r="J3" s="154"/>
    </row>
    <row r="4" spans="1:10" ht="22" customHeight="1" x14ac:dyDescent="0.85">
      <c r="A4" s="7"/>
      <c r="B4" s="7"/>
      <c r="C4" s="7"/>
      <c r="D4" s="7"/>
      <c r="E4" s="7"/>
      <c r="F4" s="7"/>
      <c r="G4" s="7"/>
      <c r="H4" s="7"/>
      <c r="I4" s="7"/>
      <c r="J4" s="76" t="s">
        <v>202</v>
      </c>
    </row>
    <row r="5" spans="1:10" ht="22" customHeight="1" x14ac:dyDescent="0.85">
      <c r="A5" s="8" t="s">
        <v>157</v>
      </c>
      <c r="B5" s="7"/>
      <c r="C5" s="7"/>
      <c r="D5" s="7"/>
      <c r="E5" s="7"/>
      <c r="F5" s="7"/>
      <c r="G5" s="7"/>
      <c r="H5" s="7"/>
      <c r="I5" s="7"/>
      <c r="J5" s="93"/>
    </row>
    <row r="6" spans="1:10" ht="22" customHeight="1" x14ac:dyDescent="0.85">
      <c r="A6" s="7"/>
      <c r="B6" s="7"/>
      <c r="C6" s="7"/>
      <c r="D6" s="7"/>
      <c r="E6" s="7"/>
      <c r="F6" s="7"/>
      <c r="G6" s="7"/>
      <c r="H6" s="7"/>
      <c r="I6" s="7"/>
      <c r="J6" s="94"/>
    </row>
    <row r="7" spans="1:10" ht="22" customHeight="1" x14ac:dyDescent="0.85">
      <c r="A7" s="7" t="s">
        <v>130</v>
      </c>
      <c r="B7" s="7"/>
      <c r="J7" s="97"/>
    </row>
    <row r="8" spans="1:10" ht="22" customHeight="1" x14ac:dyDescent="0.85">
      <c r="A8" s="7"/>
      <c r="B8" s="7"/>
      <c r="C8" s="7"/>
      <c r="D8" s="7"/>
      <c r="E8" s="7"/>
      <c r="F8" s="7"/>
      <c r="G8" s="7"/>
      <c r="H8" s="7"/>
      <c r="I8" s="7"/>
      <c r="J8" s="96"/>
    </row>
    <row r="9" spans="1:10" ht="22" customHeight="1" thickBot="1" x14ac:dyDescent="0.9">
      <c r="A9" s="8" t="s">
        <v>133</v>
      </c>
      <c r="B9" s="7"/>
      <c r="C9" s="7"/>
      <c r="D9" s="7"/>
      <c r="E9" s="7"/>
      <c r="F9" s="7"/>
      <c r="G9" s="7"/>
      <c r="H9" s="7"/>
      <c r="I9" s="7"/>
      <c r="J9" s="7"/>
    </row>
    <row r="10" spans="1:10" ht="22" customHeight="1" x14ac:dyDescent="0.85">
      <c r="A10" s="155" t="s">
        <v>131</v>
      </c>
      <c r="B10" s="156"/>
      <c r="C10" s="183" t="s">
        <v>144</v>
      </c>
      <c r="D10" s="184"/>
      <c r="E10" s="184"/>
      <c r="F10" s="184"/>
      <c r="G10" s="185"/>
      <c r="H10" s="167" t="s">
        <v>160</v>
      </c>
      <c r="I10" s="168"/>
      <c r="J10" s="180" t="s">
        <v>159</v>
      </c>
    </row>
    <row r="11" spans="1:10" ht="22" customHeight="1" x14ac:dyDescent="0.85">
      <c r="A11" s="157" t="s">
        <v>1</v>
      </c>
      <c r="B11" s="158"/>
      <c r="C11" s="159"/>
      <c r="D11" s="164"/>
      <c r="E11" s="164"/>
      <c r="F11" s="164"/>
      <c r="G11" s="165"/>
      <c r="H11" s="169"/>
      <c r="I11" s="170"/>
      <c r="J11" s="181"/>
    </row>
    <row r="12" spans="1:10" ht="22" customHeight="1" x14ac:dyDescent="0.85">
      <c r="A12" s="166" t="s">
        <v>6</v>
      </c>
      <c r="B12" s="139"/>
      <c r="C12" s="159"/>
      <c r="D12" s="164"/>
      <c r="E12" s="164"/>
      <c r="F12" s="164"/>
      <c r="G12" s="165"/>
      <c r="H12" s="171"/>
      <c r="I12" s="147"/>
      <c r="J12" s="182"/>
    </row>
    <row r="13" spans="1:10" ht="22" customHeight="1" x14ac:dyDescent="0.85">
      <c r="A13" s="157" t="s">
        <v>2</v>
      </c>
      <c r="B13" s="158"/>
      <c r="C13" s="159"/>
      <c r="D13" s="160"/>
      <c r="E13" s="160"/>
      <c r="F13" s="161" t="s">
        <v>158</v>
      </c>
      <c r="G13" s="162"/>
      <c r="H13" s="162"/>
      <c r="I13" s="162"/>
      <c r="J13" s="163"/>
    </row>
    <row r="14" spans="1:10" ht="22" customHeight="1" thickBot="1" x14ac:dyDescent="0.9">
      <c r="A14" s="187" t="s">
        <v>132</v>
      </c>
      <c r="B14" s="172"/>
      <c r="C14" s="14" t="s">
        <v>3</v>
      </c>
      <c r="D14" s="172"/>
      <c r="E14" s="172"/>
      <c r="F14" s="14" t="s">
        <v>4</v>
      </c>
      <c r="G14" s="172"/>
      <c r="H14" s="172"/>
      <c r="I14" s="172"/>
      <c r="J14" s="173"/>
    </row>
    <row r="15" spans="1:10" ht="22" customHeight="1" x14ac:dyDescent="0.85">
      <c r="A15" s="15"/>
      <c r="B15" s="15"/>
      <c r="C15" s="15"/>
      <c r="D15" s="15"/>
      <c r="E15" s="15"/>
      <c r="F15" s="15"/>
      <c r="G15" s="15"/>
      <c r="H15" s="15"/>
      <c r="I15" s="15"/>
      <c r="J15" s="15"/>
    </row>
    <row r="16" spans="1:10" ht="22" customHeight="1" thickBot="1" x14ac:dyDescent="0.9">
      <c r="A16" s="8" t="s">
        <v>134</v>
      </c>
      <c r="B16" s="15"/>
      <c r="C16" s="15"/>
      <c r="D16" s="15"/>
      <c r="E16" s="15"/>
      <c r="F16" s="15"/>
      <c r="G16" s="15"/>
      <c r="H16" s="15"/>
      <c r="I16" s="15"/>
      <c r="J16" s="15"/>
    </row>
    <row r="17" spans="1:10" ht="22" customHeight="1" x14ac:dyDescent="0.85">
      <c r="A17" s="174" t="s">
        <v>135</v>
      </c>
      <c r="B17" s="175"/>
      <c r="C17" s="10" t="s">
        <v>137</v>
      </c>
      <c r="D17" s="178"/>
      <c r="E17" s="179"/>
      <c r="F17" s="10" t="s">
        <v>138</v>
      </c>
      <c r="G17" s="178"/>
      <c r="H17" s="179"/>
      <c r="I17" s="10" t="s">
        <v>139</v>
      </c>
      <c r="J17" s="16"/>
    </row>
    <row r="18" spans="1:10" ht="22" customHeight="1" x14ac:dyDescent="0.85">
      <c r="A18" s="176"/>
      <c r="B18" s="177"/>
      <c r="C18" s="1" t="s">
        <v>140</v>
      </c>
      <c r="D18" s="159"/>
      <c r="E18" s="160"/>
      <c r="F18" s="160"/>
      <c r="G18" s="160"/>
      <c r="H18" s="160"/>
      <c r="I18" s="160"/>
      <c r="J18" s="186"/>
    </row>
    <row r="19" spans="1:10" ht="22" customHeight="1" x14ac:dyDescent="0.85">
      <c r="A19" s="134" t="s">
        <v>136</v>
      </c>
      <c r="B19" s="135"/>
      <c r="C19" s="1" t="s">
        <v>137</v>
      </c>
      <c r="D19" s="138"/>
      <c r="E19" s="139"/>
      <c r="F19" s="1" t="s">
        <v>138</v>
      </c>
      <c r="G19" s="138"/>
      <c r="H19" s="139"/>
      <c r="I19" s="1" t="s">
        <v>139</v>
      </c>
      <c r="J19" s="19"/>
    </row>
    <row r="20" spans="1:10" ht="22" customHeight="1" thickBot="1" x14ac:dyDescent="0.9">
      <c r="A20" s="136"/>
      <c r="B20" s="137"/>
      <c r="C20" s="14" t="s">
        <v>140</v>
      </c>
      <c r="D20" s="140"/>
      <c r="E20" s="141"/>
      <c r="F20" s="141"/>
      <c r="G20" s="141"/>
      <c r="H20" s="141"/>
      <c r="I20" s="141"/>
      <c r="J20" s="142"/>
    </row>
    <row r="21" spans="1:10" ht="22" customHeight="1" x14ac:dyDescent="0.85">
      <c r="A21" s="15"/>
      <c r="B21" s="15"/>
      <c r="C21" s="15"/>
      <c r="D21" s="15"/>
      <c r="E21" s="15"/>
      <c r="F21" s="15"/>
      <c r="G21" s="15"/>
      <c r="H21" s="15"/>
      <c r="I21" s="15"/>
      <c r="J21" s="15"/>
    </row>
    <row r="22" spans="1:10" ht="22" customHeight="1" thickBot="1" x14ac:dyDescent="0.9">
      <c r="A22" s="8" t="s">
        <v>141</v>
      </c>
      <c r="G22" s="143"/>
      <c r="H22" s="143"/>
      <c r="I22" s="143"/>
      <c r="J22" s="143"/>
    </row>
    <row r="23" spans="1:10" ht="22" customHeight="1" x14ac:dyDescent="0.85">
      <c r="A23" s="155" t="s">
        <v>9</v>
      </c>
      <c r="B23" s="156"/>
      <c r="C23" s="188"/>
      <c r="D23" s="188"/>
      <c r="E23" s="188"/>
      <c r="F23" s="188"/>
      <c r="G23" s="188"/>
      <c r="H23" s="188"/>
      <c r="I23" s="188"/>
      <c r="J23" s="189"/>
    </row>
    <row r="24" spans="1:10" ht="22" customHeight="1" x14ac:dyDescent="0.85">
      <c r="A24" s="144" t="s">
        <v>142</v>
      </c>
      <c r="B24" s="145"/>
      <c r="C24" s="152" t="s">
        <v>204</v>
      </c>
      <c r="D24" s="148"/>
      <c r="E24" s="148"/>
      <c r="F24" s="148"/>
      <c r="G24" s="148" t="s">
        <v>166</v>
      </c>
      <c r="H24" s="148"/>
      <c r="I24" s="148"/>
      <c r="J24" s="149"/>
    </row>
    <row r="25" spans="1:10" ht="22" customHeight="1" x14ac:dyDescent="0.85">
      <c r="A25" s="146"/>
      <c r="B25" s="147"/>
      <c r="C25" s="153" t="s">
        <v>204</v>
      </c>
      <c r="D25" s="150"/>
      <c r="E25" s="150"/>
      <c r="F25" s="150"/>
      <c r="G25" s="150" t="s">
        <v>167</v>
      </c>
      <c r="H25" s="150"/>
      <c r="I25" s="150"/>
      <c r="J25" s="151"/>
    </row>
    <row r="26" spans="1:10" ht="22" customHeight="1" x14ac:dyDescent="0.85">
      <c r="A26" s="192" t="s">
        <v>143</v>
      </c>
      <c r="B26" s="139"/>
      <c r="C26" s="201"/>
      <c r="D26" s="160"/>
      <c r="E26" s="160"/>
      <c r="F26" s="160"/>
      <c r="G26" s="160"/>
      <c r="H26" s="160"/>
      <c r="I26" s="160"/>
      <c r="J26" s="186"/>
    </row>
    <row r="27" spans="1:10" ht="22" customHeight="1" x14ac:dyDescent="0.85">
      <c r="A27" s="192" t="s">
        <v>145</v>
      </c>
      <c r="B27" s="139"/>
      <c r="C27" s="201"/>
      <c r="D27" s="164"/>
      <c r="E27" s="164"/>
      <c r="F27" s="164"/>
      <c r="G27" s="164"/>
      <c r="H27" s="164"/>
      <c r="I27" s="164"/>
      <c r="J27" s="204"/>
    </row>
    <row r="28" spans="1:10" ht="22" customHeight="1" x14ac:dyDescent="0.85">
      <c r="A28" s="193" t="s">
        <v>146</v>
      </c>
      <c r="B28" s="194"/>
      <c r="C28" s="202"/>
      <c r="D28" s="148"/>
      <c r="E28" s="148"/>
      <c r="F28" s="148"/>
      <c r="G28" s="148"/>
      <c r="H28" s="148"/>
      <c r="I28" s="148" t="s">
        <v>147</v>
      </c>
      <c r="J28" s="203"/>
    </row>
    <row r="29" spans="1:10" ht="22" customHeight="1" thickBot="1" x14ac:dyDescent="0.9">
      <c r="A29" s="205" t="s">
        <v>150</v>
      </c>
      <c r="B29" s="206"/>
      <c r="C29" s="207"/>
      <c r="D29" s="208"/>
      <c r="E29" s="208"/>
      <c r="F29" s="208"/>
      <c r="G29" s="208"/>
      <c r="H29" s="208"/>
      <c r="I29" s="208"/>
      <c r="J29" s="209"/>
    </row>
    <row r="30" spans="1:10" ht="22" customHeight="1" x14ac:dyDescent="0.85">
      <c r="A30" s="195" t="s">
        <v>154</v>
      </c>
      <c r="B30" s="196"/>
      <c r="C30" s="22" t="s">
        <v>163</v>
      </c>
      <c r="D30" s="23"/>
      <c r="E30" s="23"/>
      <c r="F30" s="23"/>
      <c r="G30" s="23" t="s">
        <v>164</v>
      </c>
      <c r="H30" s="24"/>
      <c r="I30" s="25"/>
      <c r="J30" s="26"/>
    </row>
    <row r="31" spans="1:10" ht="22" customHeight="1" x14ac:dyDescent="0.85">
      <c r="A31" s="197"/>
      <c r="B31" s="198"/>
      <c r="C31" s="27" t="s">
        <v>155</v>
      </c>
      <c r="D31" s="190" t="s">
        <v>13</v>
      </c>
      <c r="E31" s="190"/>
      <c r="F31" s="190"/>
      <c r="G31" s="27" t="s">
        <v>14</v>
      </c>
      <c r="H31" s="27" t="s">
        <v>15</v>
      </c>
      <c r="I31" s="190" t="s">
        <v>16</v>
      </c>
      <c r="J31" s="191"/>
    </row>
    <row r="32" spans="1:10" ht="22" customHeight="1" x14ac:dyDescent="0.85">
      <c r="A32" s="197"/>
      <c r="B32" s="198"/>
      <c r="C32" s="29" t="s">
        <v>203</v>
      </c>
      <c r="D32" s="210"/>
      <c r="E32" s="210"/>
      <c r="F32" s="210"/>
      <c r="G32" s="28"/>
      <c r="H32" s="29"/>
      <c r="I32" s="211"/>
      <c r="J32" s="182"/>
    </row>
    <row r="33" spans="1:10" ht="22" customHeight="1" x14ac:dyDescent="0.85">
      <c r="A33" s="197"/>
      <c r="B33" s="198"/>
      <c r="C33" s="29" t="s">
        <v>203</v>
      </c>
      <c r="D33" s="212"/>
      <c r="E33" s="212"/>
      <c r="F33" s="212"/>
      <c r="G33" s="30"/>
      <c r="H33" s="5"/>
      <c r="I33" s="216"/>
      <c r="J33" s="217"/>
    </row>
    <row r="34" spans="1:10" ht="22" customHeight="1" x14ac:dyDescent="0.85">
      <c r="A34" s="197"/>
      <c r="B34" s="198"/>
      <c r="C34" s="29" t="s">
        <v>203</v>
      </c>
      <c r="D34" s="212"/>
      <c r="E34" s="212"/>
      <c r="F34" s="212"/>
      <c r="G34" s="30"/>
      <c r="H34" s="5"/>
      <c r="I34" s="216"/>
      <c r="J34" s="217"/>
    </row>
    <row r="35" spans="1:10" ht="22" customHeight="1" x14ac:dyDescent="0.85">
      <c r="A35" s="197"/>
      <c r="B35" s="198"/>
      <c r="C35" s="29" t="s">
        <v>203</v>
      </c>
      <c r="D35" s="212"/>
      <c r="E35" s="212"/>
      <c r="F35" s="212"/>
      <c r="G35" s="30"/>
      <c r="H35" s="5"/>
      <c r="I35" s="216"/>
      <c r="J35" s="217"/>
    </row>
    <row r="36" spans="1:10" ht="22" customHeight="1" x14ac:dyDescent="0.85">
      <c r="A36" s="197"/>
      <c r="B36" s="198"/>
      <c r="C36" s="29" t="s">
        <v>203</v>
      </c>
      <c r="D36" s="212"/>
      <c r="E36" s="212"/>
      <c r="F36" s="212"/>
      <c r="G36" s="30"/>
      <c r="H36" s="5"/>
      <c r="I36" s="216"/>
      <c r="J36" s="217"/>
    </row>
    <row r="37" spans="1:10" ht="22" customHeight="1" thickBot="1" x14ac:dyDescent="0.9">
      <c r="A37" s="199"/>
      <c r="B37" s="200"/>
      <c r="C37" s="95" t="s">
        <v>203</v>
      </c>
      <c r="D37" s="213"/>
      <c r="E37" s="213"/>
      <c r="F37" s="213"/>
      <c r="G37" s="31"/>
      <c r="H37" s="32"/>
      <c r="I37" s="214"/>
      <c r="J37" s="215"/>
    </row>
    <row r="38" spans="1:10" ht="22" customHeight="1" x14ac:dyDescent="0.85">
      <c r="A38" s="33"/>
      <c r="B38" s="33"/>
      <c r="D38" s="34"/>
      <c r="E38" s="34"/>
      <c r="F38" s="34"/>
      <c r="H38" s="15"/>
      <c r="I38" s="15"/>
      <c r="J38" s="15"/>
    </row>
    <row r="39" spans="1:10" ht="22" customHeight="1" thickBot="1" x14ac:dyDescent="0.9">
      <c r="A39" s="8" t="s">
        <v>153</v>
      </c>
      <c r="J39" s="35" t="s">
        <v>17</v>
      </c>
    </row>
    <row r="40" spans="1:10" ht="22" customHeight="1" x14ac:dyDescent="0.85">
      <c r="A40" s="155" t="s">
        <v>23</v>
      </c>
      <c r="B40" s="156"/>
      <c r="C40" s="223" t="s">
        <v>19</v>
      </c>
      <c r="D40" s="179"/>
      <c r="E40" s="223" t="s">
        <v>156</v>
      </c>
      <c r="F40" s="179"/>
      <c r="G40" s="218" t="s">
        <v>24</v>
      </c>
      <c r="H40" s="218"/>
      <c r="I40" s="218"/>
      <c r="J40" s="219"/>
    </row>
    <row r="41" spans="1:10" ht="22" customHeight="1" x14ac:dyDescent="0.85">
      <c r="A41" s="157"/>
      <c r="B41" s="158"/>
      <c r="C41" s="220" t="s">
        <v>25</v>
      </c>
      <c r="D41" s="220"/>
      <c r="E41" s="221"/>
      <c r="F41" s="221"/>
      <c r="G41" s="220"/>
      <c r="H41" s="220"/>
      <c r="I41" s="220"/>
      <c r="J41" s="222"/>
    </row>
    <row r="42" spans="1:10" ht="22" customHeight="1" x14ac:dyDescent="0.85">
      <c r="A42" s="157"/>
      <c r="B42" s="158"/>
      <c r="C42" s="220" t="s">
        <v>148</v>
      </c>
      <c r="D42" s="220"/>
      <c r="E42" s="221"/>
      <c r="F42" s="221"/>
      <c r="G42" s="220"/>
      <c r="H42" s="220"/>
      <c r="I42" s="220"/>
      <c r="J42" s="222"/>
    </row>
    <row r="43" spans="1:10" ht="22" customHeight="1" x14ac:dyDescent="0.85">
      <c r="A43" s="157"/>
      <c r="B43" s="158"/>
      <c r="C43" s="220" t="s">
        <v>27</v>
      </c>
      <c r="D43" s="220"/>
      <c r="E43" s="221"/>
      <c r="F43" s="221"/>
      <c r="G43" s="220"/>
      <c r="H43" s="220"/>
      <c r="I43" s="220"/>
      <c r="J43" s="222"/>
    </row>
    <row r="44" spans="1:10" ht="22" customHeight="1" x14ac:dyDescent="0.85">
      <c r="A44" s="157"/>
      <c r="B44" s="158"/>
      <c r="C44" s="220" t="s">
        <v>28</v>
      </c>
      <c r="D44" s="220"/>
      <c r="E44" s="221"/>
      <c r="F44" s="221"/>
      <c r="G44" s="220"/>
      <c r="H44" s="220"/>
      <c r="I44" s="220"/>
      <c r="J44" s="222"/>
    </row>
    <row r="45" spans="1:10" ht="22" customHeight="1" x14ac:dyDescent="0.85">
      <c r="A45" s="157"/>
      <c r="B45" s="158"/>
      <c r="C45" s="220" t="s">
        <v>29</v>
      </c>
      <c r="D45" s="220"/>
      <c r="E45" s="221"/>
      <c r="F45" s="221"/>
      <c r="G45" s="220"/>
      <c r="H45" s="220"/>
      <c r="I45" s="220"/>
      <c r="J45" s="222"/>
    </row>
    <row r="46" spans="1:10" ht="22" customHeight="1" x14ac:dyDescent="0.85">
      <c r="A46" s="157"/>
      <c r="B46" s="158"/>
      <c r="C46" s="220" t="s">
        <v>30</v>
      </c>
      <c r="D46" s="220"/>
      <c r="E46" s="221"/>
      <c r="F46" s="221"/>
      <c r="G46" s="220"/>
      <c r="H46" s="220"/>
      <c r="I46" s="220"/>
      <c r="J46" s="222"/>
    </row>
    <row r="47" spans="1:10" ht="22" customHeight="1" x14ac:dyDescent="0.85">
      <c r="A47" s="157"/>
      <c r="B47" s="158"/>
      <c r="C47" s="220"/>
      <c r="D47" s="220"/>
      <c r="E47" s="221"/>
      <c r="F47" s="221"/>
      <c r="G47" s="220"/>
      <c r="H47" s="220"/>
      <c r="I47" s="220"/>
      <c r="J47" s="222"/>
    </row>
    <row r="48" spans="1:10" ht="22" customHeight="1" x14ac:dyDescent="0.85">
      <c r="A48" s="157"/>
      <c r="B48" s="158"/>
      <c r="E48" s="221"/>
      <c r="F48" s="221"/>
      <c r="G48" s="220"/>
      <c r="H48" s="220"/>
      <c r="I48" s="220"/>
      <c r="J48" s="222"/>
    </row>
    <row r="49" spans="1:10" ht="22" customHeight="1" x14ac:dyDescent="0.85">
      <c r="A49" s="157"/>
      <c r="B49" s="158"/>
      <c r="C49" s="220"/>
      <c r="D49" s="220"/>
      <c r="E49" s="221"/>
      <c r="F49" s="221"/>
      <c r="G49" s="220"/>
      <c r="H49" s="220"/>
      <c r="I49" s="220"/>
      <c r="J49" s="222"/>
    </row>
    <row r="50" spans="1:10" ht="22" customHeight="1" x14ac:dyDescent="0.85">
      <c r="A50" s="157"/>
      <c r="B50" s="158"/>
      <c r="C50" s="220"/>
      <c r="D50" s="220"/>
      <c r="E50" s="221"/>
      <c r="F50" s="221"/>
      <c r="G50" s="220"/>
      <c r="H50" s="220"/>
      <c r="I50" s="220"/>
      <c r="J50" s="222"/>
    </row>
    <row r="51" spans="1:10" ht="22" customHeight="1" thickBot="1" x14ac:dyDescent="0.9">
      <c r="A51" s="187"/>
      <c r="B51" s="172"/>
      <c r="C51" s="172" t="s">
        <v>31</v>
      </c>
      <c r="D51" s="172"/>
      <c r="E51" s="224">
        <f>SUM(E41:F50)</f>
        <v>0</v>
      </c>
      <c r="F51" s="224"/>
      <c r="G51" s="225"/>
      <c r="H51" s="225"/>
      <c r="I51" s="225"/>
      <c r="J51" s="226"/>
    </row>
    <row r="52" spans="1:10" ht="22" customHeight="1" x14ac:dyDescent="0.85">
      <c r="G52" s="15"/>
      <c r="H52" s="15"/>
      <c r="I52" s="15"/>
    </row>
    <row r="53" spans="1:10" ht="22" customHeight="1" x14ac:dyDescent="0.85">
      <c r="A53" s="15"/>
      <c r="B53" s="15"/>
      <c r="C53" s="15"/>
      <c r="D53" s="15"/>
      <c r="E53" s="15"/>
      <c r="F53" s="15"/>
      <c r="G53" s="15"/>
      <c r="H53" s="15"/>
      <c r="I53" s="36" t="s">
        <v>8</v>
      </c>
      <c r="J53" s="1"/>
    </row>
    <row r="54" spans="1:10" ht="22" customHeight="1" x14ac:dyDescent="0.85">
      <c r="G54" s="15"/>
      <c r="H54" s="15"/>
      <c r="I54" s="35"/>
      <c r="J54" s="15" t="s">
        <v>170</v>
      </c>
    </row>
    <row r="55" spans="1:10" ht="22" customHeight="1" x14ac:dyDescent="0.85">
      <c r="A55" s="15"/>
      <c r="B55" s="15"/>
      <c r="C55" s="15"/>
      <c r="D55" s="15"/>
      <c r="E55" s="15"/>
      <c r="F55" s="15"/>
      <c r="G55" s="15"/>
      <c r="H55" s="15"/>
      <c r="I55" s="15"/>
      <c r="J55" s="15"/>
    </row>
    <row r="56" spans="1:10" ht="22" customHeight="1" x14ac:dyDescent="0.85"/>
    <row r="57" spans="1:10" ht="20.100000000000001" customHeight="1" x14ac:dyDescent="0.85"/>
  </sheetData>
  <sheetProtection selectLockedCells="1"/>
  <mergeCells count="91">
    <mergeCell ref="C50:D50"/>
    <mergeCell ref="E50:F50"/>
    <mergeCell ref="G50:J50"/>
    <mergeCell ref="C51:D51"/>
    <mergeCell ref="E51:F51"/>
    <mergeCell ref="G51:J51"/>
    <mergeCell ref="C46:D46"/>
    <mergeCell ref="E48:F48"/>
    <mergeCell ref="G48:J48"/>
    <mergeCell ref="C49:D49"/>
    <mergeCell ref="E49:F49"/>
    <mergeCell ref="G49:J49"/>
    <mergeCell ref="E46:F46"/>
    <mergeCell ref="G47:J47"/>
    <mergeCell ref="G45:J45"/>
    <mergeCell ref="I35:J35"/>
    <mergeCell ref="D36:F36"/>
    <mergeCell ref="I36:J36"/>
    <mergeCell ref="E43:F43"/>
    <mergeCell ref="G43:J43"/>
    <mergeCell ref="C44:D44"/>
    <mergeCell ref="E44:F44"/>
    <mergeCell ref="G44:J44"/>
    <mergeCell ref="A40:B51"/>
    <mergeCell ref="G40:J40"/>
    <mergeCell ref="C41:D41"/>
    <mergeCell ref="E41:F41"/>
    <mergeCell ref="G41:J41"/>
    <mergeCell ref="C42:D42"/>
    <mergeCell ref="E42:F42"/>
    <mergeCell ref="G42:J42"/>
    <mergeCell ref="C43:D43"/>
    <mergeCell ref="G46:J46"/>
    <mergeCell ref="C47:D47"/>
    <mergeCell ref="E47:F47"/>
    <mergeCell ref="C40:D40"/>
    <mergeCell ref="E40:F40"/>
    <mergeCell ref="C45:D45"/>
    <mergeCell ref="E45:F45"/>
    <mergeCell ref="D33:F33"/>
    <mergeCell ref="D37:F37"/>
    <mergeCell ref="I37:J37"/>
    <mergeCell ref="I33:J33"/>
    <mergeCell ref="D34:F34"/>
    <mergeCell ref="I34:J34"/>
    <mergeCell ref="D35:F35"/>
    <mergeCell ref="A23:B23"/>
    <mergeCell ref="C23:J23"/>
    <mergeCell ref="I31:J31"/>
    <mergeCell ref="A26:B26"/>
    <mergeCell ref="A27:B27"/>
    <mergeCell ref="A28:B28"/>
    <mergeCell ref="A30:B37"/>
    <mergeCell ref="D31:F31"/>
    <mergeCell ref="C26:J26"/>
    <mergeCell ref="C28:H28"/>
    <mergeCell ref="I28:J28"/>
    <mergeCell ref="C27:J27"/>
    <mergeCell ref="A29:B29"/>
    <mergeCell ref="C29:J29"/>
    <mergeCell ref="D32:F32"/>
    <mergeCell ref="I32:J32"/>
    <mergeCell ref="G14:J14"/>
    <mergeCell ref="A17:B18"/>
    <mergeCell ref="D17:E17"/>
    <mergeCell ref="G17:H17"/>
    <mergeCell ref="J10:J12"/>
    <mergeCell ref="C10:G10"/>
    <mergeCell ref="C11:G11"/>
    <mergeCell ref="D18:J18"/>
    <mergeCell ref="A14:B14"/>
    <mergeCell ref="D14:E14"/>
    <mergeCell ref="A3:J3"/>
    <mergeCell ref="A10:B10"/>
    <mergeCell ref="A11:B11"/>
    <mergeCell ref="C13:E13"/>
    <mergeCell ref="F13:J13"/>
    <mergeCell ref="A13:B13"/>
    <mergeCell ref="C12:G12"/>
    <mergeCell ref="A12:B12"/>
    <mergeCell ref="H10:I12"/>
    <mergeCell ref="A24:B25"/>
    <mergeCell ref="G24:J24"/>
    <mergeCell ref="G25:J25"/>
    <mergeCell ref="C24:F24"/>
    <mergeCell ref="C25:F25"/>
    <mergeCell ref="A19:B20"/>
    <mergeCell ref="D19:E19"/>
    <mergeCell ref="G19:H19"/>
    <mergeCell ref="D20:J20"/>
    <mergeCell ref="G22:J22"/>
  </mergeCells>
  <phoneticPr fontId="1"/>
  <printOptions horizontalCentered="1" verticalCentered="1"/>
  <pageMargins left="0.19685039370078741" right="0.19685039370078741" top="0.39370078740157483" bottom="0.19685039370078741" header="0.31496062992125984" footer="0.31496062992125984"/>
  <pageSetup paperSize="9"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9F0CD-ADDC-4B95-A8B7-BFD43412BC6F}">
  <sheetPr>
    <pageSetUpPr fitToPage="1"/>
  </sheetPr>
  <dimension ref="A1:J54"/>
  <sheetViews>
    <sheetView showGridLines="0" zoomScaleNormal="100" workbookViewId="0"/>
  </sheetViews>
  <sheetFormatPr defaultColWidth="10.6171875" defaultRowHeight="12.9" x14ac:dyDescent="0.85"/>
  <cols>
    <col min="1" max="2" width="8.6171875" style="8" customWidth="1"/>
    <col min="3" max="3" width="12.6171875" style="8" customWidth="1"/>
    <col min="4" max="4" width="10.6171875" style="8"/>
    <col min="5" max="5" width="14.37890625" style="8" customWidth="1"/>
    <col min="6" max="9" width="10.6171875" style="8"/>
    <col min="10" max="10" width="15.140625" style="8" customWidth="1"/>
    <col min="11" max="16384" width="10.6171875" style="8"/>
  </cols>
  <sheetData>
    <row r="1" spans="1:10" ht="22" customHeight="1" x14ac:dyDescent="0.85">
      <c r="A1" s="6" t="s">
        <v>5</v>
      </c>
      <c r="B1" s="7"/>
      <c r="C1" s="7"/>
      <c r="D1" s="7"/>
      <c r="E1" s="7"/>
      <c r="F1" s="7"/>
      <c r="G1" s="7"/>
      <c r="H1" s="7"/>
      <c r="I1" s="7"/>
    </row>
    <row r="2" spans="1:10" ht="22" customHeight="1" x14ac:dyDescent="0.8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22" customHeight="1" x14ac:dyDescent="0.85">
      <c r="A3" s="154" t="s">
        <v>165</v>
      </c>
      <c r="B3" s="154"/>
      <c r="C3" s="154"/>
      <c r="D3" s="154"/>
      <c r="E3" s="154"/>
      <c r="F3" s="154"/>
      <c r="G3" s="154"/>
      <c r="H3" s="154"/>
      <c r="I3" s="154"/>
      <c r="J3" s="154"/>
    </row>
    <row r="4" spans="1:10" ht="22" customHeight="1" x14ac:dyDescent="0.85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22" customHeight="1" x14ac:dyDescent="0.85">
      <c r="A5" s="8" t="s">
        <v>157</v>
      </c>
      <c r="B5" s="7"/>
      <c r="C5" s="7"/>
      <c r="D5" s="7"/>
      <c r="E5" s="7"/>
      <c r="F5" s="7"/>
      <c r="G5" s="7"/>
      <c r="H5" s="7"/>
    </row>
    <row r="6" spans="1:10" ht="22" customHeight="1" x14ac:dyDescent="0.85">
      <c r="A6" s="7"/>
      <c r="B6" s="7"/>
      <c r="C6" s="7"/>
      <c r="D6" s="7"/>
      <c r="E6" s="7"/>
      <c r="F6" s="7"/>
      <c r="G6" s="7"/>
      <c r="H6" s="7"/>
      <c r="I6" s="7"/>
      <c r="J6" s="7"/>
    </row>
    <row r="7" spans="1:10" ht="22" customHeight="1" x14ac:dyDescent="0.85">
      <c r="A7" s="7" t="s">
        <v>205</v>
      </c>
      <c r="B7" s="7"/>
    </row>
    <row r="8" spans="1:10" ht="22" customHeight="1" x14ac:dyDescent="0.85">
      <c r="A8" s="7"/>
      <c r="B8" s="7"/>
      <c r="C8" s="7"/>
      <c r="D8" s="7"/>
      <c r="E8" s="7"/>
      <c r="F8" s="7"/>
      <c r="G8" s="7"/>
      <c r="H8" s="7"/>
      <c r="I8" s="7"/>
      <c r="J8" s="7"/>
    </row>
    <row r="9" spans="1:10" ht="22" customHeight="1" thickBot="1" x14ac:dyDescent="0.9">
      <c r="A9" s="8" t="s">
        <v>162</v>
      </c>
      <c r="B9" s="7"/>
      <c r="C9" s="7"/>
      <c r="D9" s="7"/>
      <c r="E9" s="7"/>
      <c r="F9" s="7"/>
      <c r="G9" s="7"/>
      <c r="H9" s="7"/>
      <c r="I9" s="7"/>
      <c r="J9" s="7"/>
    </row>
    <row r="10" spans="1:10" ht="22" customHeight="1" x14ac:dyDescent="0.85">
      <c r="A10" s="155" t="s">
        <v>161</v>
      </c>
      <c r="B10" s="156"/>
      <c r="C10" s="183" t="s">
        <v>144</v>
      </c>
      <c r="D10" s="184"/>
      <c r="E10" s="184"/>
      <c r="F10" s="184"/>
      <c r="G10" s="185"/>
      <c r="H10" s="167" t="s">
        <v>160</v>
      </c>
      <c r="I10" s="168"/>
      <c r="J10" s="180" t="s">
        <v>159</v>
      </c>
    </row>
    <row r="11" spans="1:10" ht="22" customHeight="1" x14ac:dyDescent="0.85">
      <c r="A11" s="157" t="s">
        <v>1</v>
      </c>
      <c r="B11" s="158"/>
      <c r="C11" s="11"/>
      <c r="D11" s="37"/>
      <c r="E11" s="37"/>
      <c r="F11" s="12"/>
      <c r="G11" s="12"/>
      <c r="H11" s="169"/>
      <c r="I11" s="170"/>
      <c r="J11" s="181"/>
    </row>
    <row r="12" spans="1:10" ht="22" customHeight="1" x14ac:dyDescent="0.85">
      <c r="A12" s="138" t="s">
        <v>6</v>
      </c>
      <c r="B12" s="139"/>
      <c r="C12" s="11"/>
      <c r="D12" s="12"/>
      <c r="E12" s="12"/>
      <c r="F12" s="12"/>
      <c r="G12" s="12"/>
      <c r="H12" s="171"/>
      <c r="I12" s="147"/>
      <c r="J12" s="182"/>
    </row>
    <row r="13" spans="1:10" ht="22" customHeight="1" x14ac:dyDescent="0.85">
      <c r="A13" s="157" t="s">
        <v>2</v>
      </c>
      <c r="B13" s="158"/>
      <c r="C13" s="159"/>
      <c r="D13" s="160"/>
      <c r="E13" s="160"/>
      <c r="F13" s="161" t="s">
        <v>158</v>
      </c>
      <c r="G13" s="162"/>
      <c r="H13" s="162"/>
      <c r="I13" s="162"/>
      <c r="J13" s="163"/>
    </row>
    <row r="14" spans="1:10" ht="22" customHeight="1" thickBot="1" x14ac:dyDescent="0.9">
      <c r="A14" s="187" t="s">
        <v>132</v>
      </c>
      <c r="B14" s="172"/>
      <c r="C14" s="14" t="s">
        <v>3</v>
      </c>
      <c r="D14" s="172"/>
      <c r="E14" s="172"/>
      <c r="F14" s="14" t="s">
        <v>4</v>
      </c>
      <c r="G14" s="172"/>
      <c r="H14" s="172"/>
      <c r="I14" s="172"/>
      <c r="J14" s="173"/>
    </row>
    <row r="15" spans="1:10" ht="22" customHeight="1" x14ac:dyDescent="0.85">
      <c r="A15" s="15"/>
      <c r="B15" s="15"/>
      <c r="C15" s="15"/>
      <c r="D15" s="15"/>
      <c r="E15" s="15"/>
      <c r="F15" s="15"/>
      <c r="G15" s="15"/>
      <c r="H15" s="15"/>
      <c r="I15" s="15"/>
      <c r="J15" s="15"/>
    </row>
    <row r="16" spans="1:10" ht="22" customHeight="1" thickBot="1" x14ac:dyDescent="0.9">
      <c r="A16" s="8" t="s">
        <v>7</v>
      </c>
      <c r="G16" s="143"/>
      <c r="H16" s="143"/>
      <c r="I16" s="143"/>
      <c r="J16" s="143"/>
    </row>
    <row r="17" spans="1:10" ht="22" customHeight="1" x14ac:dyDescent="0.85">
      <c r="A17" s="155" t="s">
        <v>9</v>
      </c>
      <c r="B17" s="156"/>
      <c r="C17" s="188"/>
      <c r="D17" s="188"/>
      <c r="E17" s="188"/>
      <c r="F17" s="188"/>
      <c r="G17" s="188"/>
      <c r="H17" s="188"/>
      <c r="I17" s="188"/>
      <c r="J17" s="189"/>
    </row>
    <row r="18" spans="1:10" ht="22" customHeight="1" x14ac:dyDescent="0.85">
      <c r="A18" s="144" t="s">
        <v>142</v>
      </c>
      <c r="B18" s="145"/>
      <c r="C18" s="152" t="s">
        <v>204</v>
      </c>
      <c r="D18" s="148"/>
      <c r="E18" s="148"/>
      <c r="F18" s="148"/>
      <c r="G18" s="148" t="s">
        <v>166</v>
      </c>
      <c r="H18" s="148"/>
      <c r="I18" s="148"/>
      <c r="J18" s="149"/>
    </row>
    <row r="19" spans="1:10" ht="22" customHeight="1" x14ac:dyDescent="0.85">
      <c r="A19" s="146"/>
      <c r="B19" s="147"/>
      <c r="C19" s="153" t="s">
        <v>204</v>
      </c>
      <c r="D19" s="150"/>
      <c r="E19" s="150"/>
      <c r="F19" s="150"/>
      <c r="G19" s="150" t="s">
        <v>167</v>
      </c>
      <c r="H19" s="150"/>
      <c r="I19" s="150"/>
      <c r="J19" s="151"/>
    </row>
    <row r="20" spans="1:10" ht="22" customHeight="1" x14ac:dyDescent="0.85">
      <c r="A20" s="192" t="s">
        <v>10</v>
      </c>
      <c r="B20" s="139"/>
      <c r="C20" s="21"/>
      <c r="D20" s="13"/>
      <c r="E20" s="13"/>
      <c r="F20" s="13"/>
      <c r="G20" s="13"/>
      <c r="H20" s="13"/>
      <c r="I20" s="13"/>
      <c r="J20" s="18"/>
    </row>
    <row r="21" spans="1:10" ht="22" customHeight="1" x14ac:dyDescent="0.85">
      <c r="A21" s="192" t="s">
        <v>11</v>
      </c>
      <c r="B21" s="139"/>
      <c r="C21" s="21"/>
      <c r="D21" s="13"/>
      <c r="E21" s="13"/>
      <c r="F21" s="13"/>
      <c r="G21" s="13"/>
      <c r="H21" s="13"/>
      <c r="I21" s="13"/>
      <c r="J21" s="18"/>
    </row>
    <row r="22" spans="1:10" ht="22" customHeight="1" thickBot="1" x14ac:dyDescent="0.9">
      <c r="A22" s="227" t="s">
        <v>12</v>
      </c>
      <c r="B22" s="214"/>
      <c r="C22" s="213"/>
      <c r="D22" s="213"/>
      <c r="E22" s="213"/>
      <c r="F22" s="213"/>
      <c r="G22" s="213"/>
      <c r="H22" s="213"/>
      <c r="I22" s="213"/>
      <c r="J22" s="228"/>
    </row>
    <row r="23" spans="1:10" ht="22" customHeight="1" x14ac:dyDescent="0.85">
      <c r="A23" s="195" t="s">
        <v>154</v>
      </c>
      <c r="B23" s="196"/>
      <c r="C23" s="22" t="s">
        <v>163</v>
      </c>
      <c r="D23" s="23"/>
      <c r="E23" s="23"/>
      <c r="F23" s="23"/>
      <c r="G23" s="23" t="s">
        <v>164</v>
      </c>
      <c r="H23" s="24"/>
      <c r="I23" s="25"/>
      <c r="J23" s="26"/>
    </row>
    <row r="24" spans="1:10" ht="22" customHeight="1" x14ac:dyDescent="0.85">
      <c r="A24" s="197"/>
      <c r="B24" s="198"/>
      <c r="C24" s="27" t="s">
        <v>155</v>
      </c>
      <c r="D24" s="190" t="s">
        <v>13</v>
      </c>
      <c r="E24" s="190"/>
      <c r="F24" s="190"/>
      <c r="G24" s="27" t="s">
        <v>14</v>
      </c>
      <c r="H24" s="27" t="s">
        <v>15</v>
      </c>
      <c r="I24" s="190" t="s">
        <v>16</v>
      </c>
      <c r="J24" s="191"/>
    </row>
    <row r="25" spans="1:10" ht="22" customHeight="1" x14ac:dyDescent="0.85">
      <c r="A25" s="197"/>
      <c r="B25" s="198"/>
      <c r="C25" s="29" t="s">
        <v>203</v>
      </c>
      <c r="D25" s="210"/>
      <c r="E25" s="210"/>
      <c r="F25" s="210"/>
      <c r="G25" s="28"/>
      <c r="H25" s="29"/>
      <c r="I25" s="211"/>
      <c r="J25" s="182"/>
    </row>
    <row r="26" spans="1:10" ht="22" customHeight="1" x14ac:dyDescent="0.85">
      <c r="A26" s="197"/>
      <c r="B26" s="198"/>
      <c r="C26" s="29" t="s">
        <v>203</v>
      </c>
      <c r="D26" s="212"/>
      <c r="E26" s="212"/>
      <c r="F26" s="212"/>
      <c r="G26" s="30"/>
      <c r="H26" s="5"/>
      <c r="I26" s="216"/>
      <c r="J26" s="217"/>
    </row>
    <row r="27" spans="1:10" ht="22" customHeight="1" x14ac:dyDescent="0.85">
      <c r="A27" s="197"/>
      <c r="B27" s="198"/>
      <c r="C27" s="29" t="s">
        <v>203</v>
      </c>
      <c r="D27" s="212"/>
      <c r="E27" s="212"/>
      <c r="F27" s="212"/>
      <c r="G27" s="30"/>
      <c r="H27" s="5"/>
      <c r="I27" s="216"/>
      <c r="J27" s="217"/>
    </row>
    <row r="28" spans="1:10" ht="22" customHeight="1" x14ac:dyDescent="0.85">
      <c r="A28" s="197"/>
      <c r="B28" s="198"/>
      <c r="C28" s="29" t="s">
        <v>203</v>
      </c>
      <c r="D28" s="212"/>
      <c r="E28" s="212"/>
      <c r="F28" s="212"/>
      <c r="G28" s="30"/>
      <c r="H28" s="5"/>
      <c r="I28" s="216"/>
      <c r="J28" s="217"/>
    </row>
    <row r="29" spans="1:10" ht="22" customHeight="1" x14ac:dyDescent="0.85">
      <c r="A29" s="197"/>
      <c r="B29" s="198"/>
      <c r="C29" s="29" t="s">
        <v>203</v>
      </c>
      <c r="D29" s="212"/>
      <c r="E29" s="212"/>
      <c r="F29" s="212"/>
      <c r="G29" s="30"/>
      <c r="H29" s="5"/>
      <c r="I29" s="216"/>
      <c r="J29" s="217"/>
    </row>
    <row r="30" spans="1:10" ht="22" customHeight="1" thickBot="1" x14ac:dyDescent="0.9">
      <c r="A30" s="199"/>
      <c r="B30" s="200"/>
      <c r="C30" s="95" t="s">
        <v>203</v>
      </c>
      <c r="D30" s="213"/>
      <c r="E30" s="213"/>
      <c r="F30" s="213"/>
      <c r="G30" s="31"/>
      <c r="H30" s="32"/>
      <c r="I30" s="214"/>
      <c r="J30" s="215"/>
    </row>
    <row r="31" spans="1:10" ht="22" customHeight="1" x14ac:dyDescent="0.85">
      <c r="A31" s="33"/>
      <c r="B31" s="33"/>
      <c r="D31" s="34"/>
      <c r="E31" s="34"/>
      <c r="F31" s="34"/>
      <c r="H31" s="15"/>
      <c r="I31" s="15"/>
      <c r="J31" s="15"/>
    </row>
    <row r="32" spans="1:10" ht="22" customHeight="1" thickBot="1" x14ac:dyDescent="0.9">
      <c r="A32" s="8" t="s">
        <v>168</v>
      </c>
      <c r="J32" s="35" t="s">
        <v>17</v>
      </c>
    </row>
    <row r="33" spans="1:10" ht="22" customHeight="1" x14ac:dyDescent="0.85">
      <c r="A33" s="155" t="s">
        <v>18</v>
      </c>
      <c r="B33" s="156"/>
      <c r="C33" s="223" t="s">
        <v>19</v>
      </c>
      <c r="D33" s="179"/>
      <c r="E33" s="223" t="s">
        <v>156</v>
      </c>
      <c r="F33" s="179"/>
      <c r="G33" s="218" t="s">
        <v>20</v>
      </c>
      <c r="H33" s="218"/>
      <c r="I33" s="218"/>
      <c r="J33" s="219"/>
    </row>
    <row r="34" spans="1:10" ht="22" customHeight="1" x14ac:dyDescent="0.85">
      <c r="A34" s="157"/>
      <c r="B34" s="158"/>
      <c r="C34" s="220" t="s">
        <v>21</v>
      </c>
      <c r="D34" s="220"/>
      <c r="E34" s="221"/>
      <c r="F34" s="221"/>
      <c r="G34" s="220"/>
      <c r="H34" s="220"/>
      <c r="I34" s="220"/>
      <c r="J34" s="222"/>
    </row>
    <row r="35" spans="1:10" ht="22" customHeight="1" x14ac:dyDescent="0.85">
      <c r="A35" s="157"/>
      <c r="B35" s="158"/>
      <c r="C35" s="220"/>
      <c r="D35" s="220"/>
      <c r="E35" s="221"/>
      <c r="F35" s="221"/>
      <c r="G35" s="220"/>
      <c r="H35" s="220"/>
      <c r="I35" s="220"/>
      <c r="J35" s="222"/>
    </row>
    <row r="36" spans="1:10" ht="22" customHeight="1" x14ac:dyDescent="0.85">
      <c r="A36" s="157"/>
      <c r="B36" s="158"/>
      <c r="C36" s="220"/>
      <c r="D36" s="220"/>
      <c r="E36" s="221"/>
      <c r="F36" s="221"/>
      <c r="G36" s="220"/>
      <c r="H36" s="220"/>
      <c r="I36" s="220"/>
      <c r="J36" s="222"/>
    </row>
    <row r="37" spans="1:10" ht="22" customHeight="1" thickBot="1" x14ac:dyDescent="0.9">
      <c r="A37" s="187"/>
      <c r="B37" s="172"/>
      <c r="C37" s="172" t="s">
        <v>22</v>
      </c>
      <c r="D37" s="172"/>
      <c r="E37" s="224">
        <f>SUM(E34:F36)</f>
        <v>0</v>
      </c>
      <c r="F37" s="224"/>
      <c r="G37" s="225"/>
      <c r="H37" s="225"/>
      <c r="I37" s="225"/>
      <c r="J37" s="226"/>
    </row>
    <row r="38" spans="1:10" ht="22" customHeight="1" x14ac:dyDescent="0.85">
      <c r="A38" s="33"/>
      <c r="B38" s="33"/>
      <c r="D38" s="34"/>
      <c r="E38" s="34"/>
      <c r="F38" s="34"/>
      <c r="H38" s="15"/>
      <c r="I38" s="15"/>
      <c r="J38" s="15"/>
    </row>
    <row r="39" spans="1:10" ht="22" customHeight="1" thickBot="1" x14ac:dyDescent="0.9">
      <c r="A39" s="8" t="s">
        <v>169</v>
      </c>
      <c r="B39" s="33"/>
      <c r="D39" s="34"/>
      <c r="E39" s="34"/>
      <c r="F39" s="34"/>
      <c r="H39" s="15"/>
      <c r="I39" s="15"/>
      <c r="J39" s="35" t="s">
        <v>17</v>
      </c>
    </row>
    <row r="40" spans="1:10" ht="22" customHeight="1" x14ac:dyDescent="0.85">
      <c r="A40" s="155" t="s">
        <v>23</v>
      </c>
      <c r="B40" s="156"/>
      <c r="C40" s="223" t="s">
        <v>19</v>
      </c>
      <c r="D40" s="179"/>
      <c r="E40" s="223" t="s">
        <v>156</v>
      </c>
      <c r="F40" s="179"/>
      <c r="G40" s="218" t="s">
        <v>24</v>
      </c>
      <c r="H40" s="218"/>
      <c r="I40" s="218"/>
      <c r="J40" s="219"/>
    </row>
    <row r="41" spans="1:10" ht="22" customHeight="1" x14ac:dyDescent="0.85">
      <c r="A41" s="157"/>
      <c r="B41" s="158"/>
      <c r="C41" s="220" t="s">
        <v>25</v>
      </c>
      <c r="D41" s="220"/>
      <c r="E41" s="221"/>
      <c r="F41" s="221"/>
      <c r="G41" s="220"/>
      <c r="H41" s="220"/>
      <c r="I41" s="220"/>
      <c r="J41" s="222"/>
    </row>
    <row r="42" spans="1:10" ht="22" customHeight="1" x14ac:dyDescent="0.85">
      <c r="A42" s="157"/>
      <c r="B42" s="158"/>
      <c r="C42" s="220" t="s">
        <v>26</v>
      </c>
      <c r="D42" s="220"/>
      <c r="E42" s="221"/>
      <c r="F42" s="221"/>
      <c r="G42" s="220"/>
      <c r="H42" s="220"/>
      <c r="I42" s="220"/>
      <c r="J42" s="222"/>
    </row>
    <row r="43" spans="1:10" ht="22" customHeight="1" x14ac:dyDescent="0.85">
      <c r="A43" s="157"/>
      <c r="B43" s="158"/>
      <c r="C43" s="220" t="s">
        <v>27</v>
      </c>
      <c r="D43" s="220"/>
      <c r="E43" s="221"/>
      <c r="F43" s="221"/>
      <c r="G43" s="220"/>
      <c r="H43" s="220"/>
      <c r="I43" s="220"/>
      <c r="J43" s="222"/>
    </row>
    <row r="44" spans="1:10" ht="22" customHeight="1" x14ac:dyDescent="0.85">
      <c r="A44" s="157"/>
      <c r="B44" s="158"/>
      <c r="C44" s="220" t="s">
        <v>28</v>
      </c>
      <c r="D44" s="220"/>
      <c r="E44" s="221"/>
      <c r="F44" s="221"/>
      <c r="G44" s="220"/>
      <c r="H44" s="220"/>
      <c r="I44" s="220"/>
      <c r="J44" s="222"/>
    </row>
    <row r="45" spans="1:10" ht="22" customHeight="1" x14ac:dyDescent="0.85">
      <c r="A45" s="157"/>
      <c r="B45" s="158"/>
      <c r="C45" s="220" t="s">
        <v>29</v>
      </c>
      <c r="D45" s="220"/>
      <c r="E45" s="221"/>
      <c r="F45" s="221"/>
      <c r="G45" s="220"/>
      <c r="H45" s="220"/>
      <c r="I45" s="220"/>
      <c r="J45" s="222"/>
    </row>
    <row r="46" spans="1:10" ht="22" customHeight="1" x14ac:dyDescent="0.85">
      <c r="A46" s="157"/>
      <c r="B46" s="158"/>
      <c r="C46" s="220" t="s">
        <v>30</v>
      </c>
      <c r="D46" s="220"/>
      <c r="E46" s="221"/>
      <c r="F46" s="221"/>
      <c r="G46" s="220"/>
      <c r="H46" s="220"/>
      <c r="I46" s="220"/>
      <c r="J46" s="222"/>
    </row>
    <row r="47" spans="1:10" ht="22" customHeight="1" x14ac:dyDescent="0.85">
      <c r="A47" s="157"/>
      <c r="B47" s="158"/>
      <c r="C47" s="220"/>
      <c r="D47" s="220"/>
      <c r="E47" s="221"/>
      <c r="F47" s="221"/>
      <c r="G47" s="220"/>
      <c r="H47" s="220"/>
      <c r="I47" s="220"/>
      <c r="J47" s="222"/>
    </row>
    <row r="48" spans="1:10" ht="22" customHeight="1" x14ac:dyDescent="0.85">
      <c r="A48" s="157"/>
      <c r="B48" s="158"/>
      <c r="E48" s="221"/>
      <c r="F48" s="221"/>
      <c r="G48" s="220"/>
      <c r="H48" s="220"/>
      <c r="I48" s="220"/>
      <c r="J48" s="222"/>
    </row>
    <row r="49" spans="1:10" ht="22" customHeight="1" x14ac:dyDescent="0.85">
      <c r="A49" s="157"/>
      <c r="B49" s="158"/>
      <c r="C49" s="220"/>
      <c r="D49" s="220"/>
      <c r="E49" s="221"/>
      <c r="F49" s="221"/>
      <c r="G49" s="220"/>
      <c r="H49" s="220"/>
      <c r="I49" s="220"/>
      <c r="J49" s="222"/>
    </row>
    <row r="50" spans="1:10" ht="22" customHeight="1" x14ac:dyDescent="0.85">
      <c r="A50" s="157"/>
      <c r="B50" s="158"/>
      <c r="C50" s="220"/>
      <c r="D50" s="220"/>
      <c r="E50" s="221"/>
      <c r="F50" s="221"/>
      <c r="G50" s="220"/>
      <c r="H50" s="220"/>
      <c r="I50" s="220"/>
      <c r="J50" s="222"/>
    </row>
    <row r="51" spans="1:10" ht="22" customHeight="1" thickBot="1" x14ac:dyDescent="0.9">
      <c r="A51" s="187"/>
      <c r="B51" s="172"/>
      <c r="C51" s="172" t="s">
        <v>31</v>
      </c>
      <c r="D51" s="172"/>
      <c r="E51" s="224">
        <f>SUM(E41:F50)</f>
        <v>0</v>
      </c>
      <c r="F51" s="224"/>
      <c r="G51" s="225"/>
      <c r="H51" s="225"/>
      <c r="I51" s="225"/>
      <c r="J51" s="226"/>
    </row>
    <row r="52" spans="1:10" ht="22" customHeight="1" x14ac:dyDescent="0.85">
      <c r="G52" s="143"/>
      <c r="H52" s="143"/>
      <c r="I52" s="143"/>
    </row>
    <row r="53" spans="1:10" ht="22" customHeight="1" x14ac:dyDescent="0.85">
      <c r="I53" s="36" t="s">
        <v>8</v>
      </c>
      <c r="J53" s="1"/>
    </row>
    <row r="54" spans="1:10" ht="20.100000000000001" customHeight="1" x14ac:dyDescent="0.85">
      <c r="I54" s="35"/>
      <c r="J54" s="15" t="s">
        <v>170</v>
      </c>
    </row>
  </sheetData>
  <sheetProtection selectLockedCells="1"/>
  <mergeCells count="93">
    <mergeCell ref="C49:D49"/>
    <mergeCell ref="E49:F49"/>
    <mergeCell ref="G49:J49"/>
    <mergeCell ref="A40:B51"/>
    <mergeCell ref="G40:J40"/>
    <mergeCell ref="C41:D41"/>
    <mergeCell ref="E41:F41"/>
    <mergeCell ref="G41:J41"/>
    <mergeCell ref="G46:J46"/>
    <mergeCell ref="C44:D44"/>
    <mergeCell ref="E44:F44"/>
    <mergeCell ref="G44:J44"/>
    <mergeCell ref="C47:D47"/>
    <mergeCell ref="E47:F47"/>
    <mergeCell ref="G47:J47"/>
    <mergeCell ref="C46:D46"/>
    <mergeCell ref="G52:I52"/>
    <mergeCell ref="C50:D50"/>
    <mergeCell ref="E50:F50"/>
    <mergeCell ref="G50:J50"/>
    <mergeCell ref="C51:D51"/>
    <mergeCell ref="E51:F51"/>
    <mergeCell ref="G51:J51"/>
    <mergeCell ref="E48:F48"/>
    <mergeCell ref="G48:J48"/>
    <mergeCell ref="E46:F46"/>
    <mergeCell ref="C45:D45"/>
    <mergeCell ref="E45:F45"/>
    <mergeCell ref="G45:J45"/>
    <mergeCell ref="C42:D42"/>
    <mergeCell ref="E42:F42"/>
    <mergeCell ref="G42:J42"/>
    <mergeCell ref="C43:D43"/>
    <mergeCell ref="E43:F43"/>
    <mergeCell ref="G43:J43"/>
    <mergeCell ref="I30:J30"/>
    <mergeCell ref="A33:B37"/>
    <mergeCell ref="G33:J33"/>
    <mergeCell ref="C34:D34"/>
    <mergeCell ref="E34:F34"/>
    <mergeCell ref="G34:J34"/>
    <mergeCell ref="C35:D35"/>
    <mergeCell ref="E35:F35"/>
    <mergeCell ref="G35:J35"/>
    <mergeCell ref="C36:D36"/>
    <mergeCell ref="E36:F36"/>
    <mergeCell ref="G36:J36"/>
    <mergeCell ref="C37:D37"/>
    <mergeCell ref="E37:F37"/>
    <mergeCell ref="G37:J37"/>
    <mergeCell ref="C33:D33"/>
    <mergeCell ref="I29:J29"/>
    <mergeCell ref="A20:B20"/>
    <mergeCell ref="A21:B21"/>
    <mergeCell ref="A22:B22"/>
    <mergeCell ref="C22:J22"/>
    <mergeCell ref="A23:B30"/>
    <mergeCell ref="D24:F24"/>
    <mergeCell ref="I24:J24"/>
    <mergeCell ref="D25:F25"/>
    <mergeCell ref="I25:J25"/>
    <mergeCell ref="D26:F26"/>
    <mergeCell ref="I26:J26"/>
    <mergeCell ref="D27:F27"/>
    <mergeCell ref="I27:J27"/>
    <mergeCell ref="D28:F28"/>
    <mergeCell ref="I28:J28"/>
    <mergeCell ref="A3:J3"/>
    <mergeCell ref="A10:B10"/>
    <mergeCell ref="C10:G10"/>
    <mergeCell ref="H10:I12"/>
    <mergeCell ref="J10:J12"/>
    <mergeCell ref="A11:B11"/>
    <mergeCell ref="A12:B12"/>
    <mergeCell ref="A13:B13"/>
    <mergeCell ref="C13:E13"/>
    <mergeCell ref="F13:J13"/>
    <mergeCell ref="G14:J14"/>
    <mergeCell ref="A18:B19"/>
    <mergeCell ref="C18:F18"/>
    <mergeCell ref="G18:J18"/>
    <mergeCell ref="C19:F19"/>
    <mergeCell ref="G19:J19"/>
    <mergeCell ref="G16:J16"/>
    <mergeCell ref="A17:B17"/>
    <mergeCell ref="C17:J17"/>
    <mergeCell ref="E33:F33"/>
    <mergeCell ref="C40:D40"/>
    <mergeCell ref="E40:F40"/>
    <mergeCell ref="A14:B14"/>
    <mergeCell ref="D14:E14"/>
    <mergeCell ref="D29:F29"/>
    <mergeCell ref="D30:F30"/>
  </mergeCells>
  <phoneticPr fontId="1"/>
  <printOptions horizontalCentered="1"/>
  <pageMargins left="0.51181102362204722" right="0.51181102362204722" top="0.55118110236220474" bottom="0.55118110236220474" header="0.31496062992125984" footer="0.31496062992125984"/>
  <pageSetup paperSize="9" scale="61" orientation="portrait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B318D-E4C7-4FDA-92E9-8CCDD67CBBCD}">
  <sheetPr>
    <pageSetUpPr fitToPage="1"/>
  </sheetPr>
  <dimension ref="A1:L25"/>
  <sheetViews>
    <sheetView showGridLines="0" view="pageBreakPreview" zoomScaleNormal="100" zoomScaleSheetLayoutView="100" workbookViewId="0"/>
  </sheetViews>
  <sheetFormatPr defaultColWidth="10.6171875" defaultRowHeight="12.9" x14ac:dyDescent="0.85"/>
  <cols>
    <col min="1" max="1" width="4.140625" style="8" customWidth="1"/>
    <col min="2" max="2" width="10.6171875" style="8" customWidth="1"/>
    <col min="3" max="3" width="15.6171875" style="8" customWidth="1"/>
    <col min="4" max="4" width="10.6171875" style="8"/>
    <col min="5" max="7" width="15.6171875" style="8" customWidth="1"/>
    <col min="8" max="8" width="15.6171875" style="38" customWidth="1"/>
    <col min="9" max="9" width="11" style="8" customWidth="1"/>
    <col min="10" max="10" width="7.37890625" style="8" customWidth="1"/>
    <col min="11" max="11" width="5.85546875" style="8" customWidth="1"/>
    <col min="12" max="12" width="26.6171875" style="8" customWidth="1"/>
    <col min="13" max="16384" width="10.6171875" style="8"/>
  </cols>
  <sheetData>
    <row r="1" spans="1:12" ht="14.1" x14ac:dyDescent="0.85">
      <c r="A1" s="7" t="s">
        <v>32</v>
      </c>
    </row>
    <row r="2" spans="1:12" ht="20.100000000000001" customHeight="1" x14ac:dyDescent="0.85">
      <c r="A2" s="154" t="s">
        <v>33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</row>
    <row r="3" spans="1:12" ht="20.100000000000001" customHeight="1" x14ac:dyDescent="0.85">
      <c r="A3" s="9"/>
      <c r="B3" s="9"/>
      <c r="C3" s="9"/>
      <c r="D3" s="9"/>
      <c r="E3" s="9"/>
      <c r="F3" s="9"/>
      <c r="G3" s="9"/>
      <c r="I3" s="9"/>
      <c r="J3" s="9"/>
      <c r="K3" s="9"/>
      <c r="L3" s="9"/>
    </row>
    <row r="4" spans="1:12" x14ac:dyDescent="0.85">
      <c r="A4" s="39"/>
      <c r="B4" s="40"/>
      <c r="C4" s="40"/>
      <c r="D4" s="40"/>
      <c r="F4" s="40"/>
      <c r="G4" s="40"/>
      <c r="H4" s="35" t="s">
        <v>34</v>
      </c>
      <c r="I4" s="230"/>
      <c r="J4" s="230"/>
      <c r="K4" s="230"/>
      <c r="L4" s="230"/>
    </row>
    <row r="5" spans="1:12" ht="11.1" customHeight="1" x14ac:dyDescent="0.85">
      <c r="A5" s="40"/>
      <c r="B5" s="40"/>
      <c r="C5" s="40"/>
      <c r="D5" s="40"/>
      <c r="E5" s="41"/>
      <c r="F5" s="40"/>
      <c r="G5" s="40"/>
      <c r="I5" s="42"/>
      <c r="J5" s="42"/>
      <c r="K5" s="42"/>
      <c r="L5" s="42"/>
    </row>
    <row r="6" spans="1:12" ht="28" customHeight="1" x14ac:dyDescent="0.85">
      <c r="A6" s="231" t="s">
        <v>126</v>
      </c>
      <c r="B6" s="229"/>
      <c r="C6" s="229"/>
      <c r="D6" s="229"/>
      <c r="E6" s="20" t="s">
        <v>35</v>
      </c>
      <c r="F6" s="20"/>
      <c r="G6" s="20"/>
      <c r="H6" s="47"/>
      <c r="I6" s="45" t="s">
        <v>36</v>
      </c>
      <c r="J6" s="235"/>
      <c r="K6" s="236"/>
      <c r="L6" s="43" t="s">
        <v>170</v>
      </c>
    </row>
    <row r="7" spans="1:12" ht="8.1" customHeight="1" x14ac:dyDescent="0.85">
      <c r="B7" s="43"/>
      <c r="C7" s="43"/>
      <c r="D7" s="43"/>
      <c r="E7" s="43"/>
      <c r="I7" s="43"/>
      <c r="J7" s="43"/>
      <c r="K7" s="43"/>
      <c r="L7" s="43"/>
    </row>
    <row r="8" spans="1:12" ht="34" customHeight="1" x14ac:dyDescent="0.85">
      <c r="A8" s="1"/>
      <c r="B8" s="216" t="s">
        <v>125</v>
      </c>
      <c r="C8" s="216"/>
      <c r="D8" s="232" t="s">
        <v>124</v>
      </c>
      <c r="E8" s="139"/>
      <c r="F8" s="4" t="s">
        <v>37</v>
      </c>
      <c r="G8" s="2" t="s">
        <v>128</v>
      </c>
      <c r="H8" s="3" t="s">
        <v>127</v>
      </c>
      <c r="I8" s="138" t="s">
        <v>199</v>
      </c>
      <c r="J8" s="233"/>
      <c r="K8" s="233"/>
      <c r="L8" s="234"/>
    </row>
    <row r="9" spans="1:12" ht="34" customHeight="1" x14ac:dyDescent="0.85">
      <c r="A9" s="44">
        <v>1</v>
      </c>
      <c r="B9" s="237"/>
      <c r="C9" s="237"/>
      <c r="D9" s="238"/>
      <c r="E9" s="238"/>
      <c r="F9" s="44" t="s">
        <v>38</v>
      </c>
      <c r="G9" s="44" t="s">
        <v>129</v>
      </c>
      <c r="H9" s="30"/>
      <c r="I9" s="239"/>
      <c r="J9" s="240"/>
      <c r="K9" s="241"/>
      <c r="L9" s="139"/>
    </row>
    <row r="10" spans="1:12" ht="34" customHeight="1" x14ac:dyDescent="0.85">
      <c r="A10" s="44">
        <v>2</v>
      </c>
      <c r="B10" s="237"/>
      <c r="C10" s="237"/>
      <c r="D10" s="238"/>
      <c r="E10" s="238"/>
      <c r="F10" s="44" t="s">
        <v>39</v>
      </c>
      <c r="G10" s="44" t="s">
        <v>129</v>
      </c>
      <c r="H10" s="30"/>
      <c r="I10" s="239"/>
      <c r="J10" s="240"/>
      <c r="K10" s="241"/>
      <c r="L10" s="139"/>
    </row>
    <row r="11" spans="1:12" ht="34" customHeight="1" x14ac:dyDescent="0.85">
      <c r="A11" s="44">
        <v>3</v>
      </c>
      <c r="B11" s="237"/>
      <c r="C11" s="237"/>
      <c r="D11" s="238"/>
      <c r="E11" s="238"/>
      <c r="F11" s="44" t="s">
        <v>39</v>
      </c>
      <c r="G11" s="44" t="s">
        <v>129</v>
      </c>
      <c r="H11" s="30"/>
      <c r="I11" s="239"/>
      <c r="J11" s="240"/>
      <c r="K11" s="241"/>
      <c r="L11" s="139"/>
    </row>
    <row r="12" spans="1:12" ht="34" customHeight="1" x14ac:dyDescent="0.85">
      <c r="A12" s="44">
        <v>4</v>
      </c>
      <c r="B12" s="237"/>
      <c r="C12" s="237"/>
      <c r="D12" s="238"/>
      <c r="E12" s="238"/>
      <c r="F12" s="44" t="s">
        <v>38</v>
      </c>
      <c r="G12" s="44" t="s">
        <v>129</v>
      </c>
      <c r="H12" s="30"/>
      <c r="I12" s="239"/>
      <c r="J12" s="240"/>
      <c r="K12" s="241"/>
      <c r="L12" s="139"/>
    </row>
    <row r="13" spans="1:12" ht="34" customHeight="1" x14ac:dyDescent="0.85">
      <c r="A13" s="44">
        <v>5</v>
      </c>
      <c r="B13" s="237"/>
      <c r="C13" s="237"/>
      <c r="D13" s="238"/>
      <c r="E13" s="238"/>
      <c r="F13" s="44" t="s">
        <v>39</v>
      </c>
      <c r="G13" s="44" t="s">
        <v>129</v>
      </c>
      <c r="H13" s="30"/>
      <c r="I13" s="239"/>
      <c r="J13" s="240"/>
      <c r="K13" s="241"/>
      <c r="L13" s="139"/>
    </row>
    <row r="14" spans="1:12" ht="34" customHeight="1" x14ac:dyDescent="0.85">
      <c r="A14" s="44">
        <v>6</v>
      </c>
      <c r="B14" s="237"/>
      <c r="C14" s="237"/>
      <c r="D14" s="238"/>
      <c r="E14" s="238"/>
      <c r="F14" s="44" t="s">
        <v>38</v>
      </c>
      <c r="G14" s="44" t="s">
        <v>129</v>
      </c>
      <c r="H14" s="30"/>
      <c r="I14" s="239"/>
      <c r="J14" s="240"/>
      <c r="K14" s="241"/>
      <c r="L14" s="139"/>
    </row>
    <row r="15" spans="1:12" ht="34" customHeight="1" x14ac:dyDescent="0.85">
      <c r="A15" s="44">
        <v>7</v>
      </c>
      <c r="B15" s="237"/>
      <c r="C15" s="237"/>
      <c r="D15" s="238"/>
      <c r="E15" s="238"/>
      <c r="F15" s="44" t="s">
        <v>39</v>
      </c>
      <c r="G15" s="44" t="s">
        <v>129</v>
      </c>
      <c r="H15" s="30"/>
      <c r="I15" s="239"/>
      <c r="J15" s="240"/>
      <c r="K15" s="241"/>
      <c r="L15" s="139"/>
    </row>
    <row r="16" spans="1:12" ht="34" customHeight="1" x14ac:dyDescent="0.85">
      <c r="A16" s="44">
        <v>8</v>
      </c>
      <c r="B16" s="237"/>
      <c r="C16" s="237"/>
      <c r="D16" s="238"/>
      <c r="E16" s="238"/>
      <c r="F16" s="44" t="s">
        <v>38</v>
      </c>
      <c r="G16" s="44" t="s">
        <v>129</v>
      </c>
      <c r="H16" s="30"/>
      <c r="I16" s="239"/>
      <c r="J16" s="240"/>
      <c r="K16" s="241"/>
      <c r="L16" s="139"/>
    </row>
    <row r="17" spans="1:12" ht="34" customHeight="1" x14ac:dyDescent="0.85">
      <c r="A17" s="44">
        <v>9</v>
      </c>
      <c r="B17" s="237"/>
      <c r="C17" s="237"/>
      <c r="D17" s="238"/>
      <c r="E17" s="238"/>
      <c r="F17" s="44" t="s">
        <v>39</v>
      </c>
      <c r="G17" s="44" t="s">
        <v>129</v>
      </c>
      <c r="H17" s="30"/>
      <c r="I17" s="239"/>
      <c r="J17" s="240"/>
      <c r="K17" s="241"/>
      <c r="L17" s="139"/>
    </row>
    <row r="18" spans="1:12" ht="34" customHeight="1" x14ac:dyDescent="0.85">
      <c r="A18" s="44">
        <v>10</v>
      </c>
      <c r="B18" s="237"/>
      <c r="C18" s="237"/>
      <c r="D18" s="238"/>
      <c r="E18" s="238"/>
      <c r="F18" s="44" t="s">
        <v>38</v>
      </c>
      <c r="G18" s="44" t="s">
        <v>129</v>
      </c>
      <c r="H18" s="30"/>
      <c r="I18" s="239"/>
      <c r="J18" s="240"/>
      <c r="K18" s="241"/>
      <c r="L18" s="139"/>
    </row>
    <row r="19" spans="1:12" ht="34" customHeight="1" x14ac:dyDescent="0.85">
      <c r="A19" s="44">
        <v>11</v>
      </c>
      <c r="B19" s="237"/>
      <c r="C19" s="237"/>
      <c r="D19" s="238"/>
      <c r="E19" s="238"/>
      <c r="F19" s="44" t="s">
        <v>39</v>
      </c>
      <c r="G19" s="44" t="s">
        <v>129</v>
      </c>
      <c r="H19" s="30"/>
      <c r="I19" s="239"/>
      <c r="J19" s="240"/>
      <c r="K19" s="241"/>
      <c r="L19" s="139"/>
    </row>
    <row r="20" spans="1:12" ht="34" customHeight="1" x14ac:dyDescent="0.85">
      <c r="A20" s="44">
        <v>12</v>
      </c>
      <c r="B20" s="237"/>
      <c r="C20" s="237"/>
      <c r="D20" s="238"/>
      <c r="E20" s="238"/>
      <c r="F20" s="44" t="s">
        <v>39</v>
      </c>
      <c r="G20" s="44" t="s">
        <v>129</v>
      </c>
      <c r="H20" s="30"/>
      <c r="I20" s="239"/>
      <c r="J20" s="240"/>
      <c r="K20" s="241"/>
      <c r="L20" s="139"/>
    </row>
    <row r="21" spans="1:12" ht="34" customHeight="1" x14ac:dyDescent="0.85">
      <c r="A21" s="44">
        <v>13</v>
      </c>
      <c r="B21" s="237"/>
      <c r="C21" s="237"/>
      <c r="D21" s="238"/>
      <c r="E21" s="238"/>
      <c r="F21" s="44" t="s">
        <v>38</v>
      </c>
      <c r="G21" s="44" t="s">
        <v>129</v>
      </c>
      <c r="H21" s="30"/>
      <c r="I21" s="239"/>
      <c r="J21" s="240"/>
      <c r="K21" s="241"/>
      <c r="L21" s="139"/>
    </row>
    <row r="22" spans="1:12" ht="34" customHeight="1" x14ac:dyDescent="0.85">
      <c r="A22" s="44">
        <v>14</v>
      </c>
      <c r="B22" s="237"/>
      <c r="C22" s="237"/>
      <c r="D22" s="238"/>
      <c r="E22" s="238"/>
      <c r="F22" s="44" t="s">
        <v>39</v>
      </c>
      <c r="G22" s="44" t="s">
        <v>129</v>
      </c>
      <c r="H22" s="30"/>
      <c r="I22" s="239"/>
      <c r="J22" s="240"/>
      <c r="K22" s="241"/>
      <c r="L22" s="139"/>
    </row>
    <row r="23" spans="1:12" ht="34" customHeight="1" x14ac:dyDescent="0.85">
      <c r="A23" s="44">
        <v>15</v>
      </c>
      <c r="B23" s="237"/>
      <c r="C23" s="237"/>
      <c r="D23" s="238"/>
      <c r="E23" s="238"/>
      <c r="F23" s="44" t="s">
        <v>38</v>
      </c>
      <c r="G23" s="44" t="s">
        <v>129</v>
      </c>
      <c r="H23" s="30"/>
      <c r="I23" s="239"/>
      <c r="J23" s="240"/>
      <c r="K23" s="241"/>
      <c r="L23" s="139"/>
    </row>
    <row r="24" spans="1:12" ht="9" customHeight="1" x14ac:dyDescent="0.85">
      <c r="F24" s="42"/>
      <c r="G24" s="42"/>
    </row>
    <row r="25" spans="1:12" x14ac:dyDescent="0.85">
      <c r="B25" s="38" t="s">
        <v>40</v>
      </c>
      <c r="F25" s="42"/>
      <c r="G25" s="42"/>
    </row>
  </sheetData>
  <sheetProtection selectLockedCells="1"/>
  <mergeCells count="52">
    <mergeCell ref="B22:C22"/>
    <mergeCell ref="D22:E22"/>
    <mergeCell ref="I22:L22"/>
    <mergeCell ref="B23:C23"/>
    <mergeCell ref="D23:E23"/>
    <mergeCell ref="I23:L23"/>
    <mergeCell ref="B19:C19"/>
    <mergeCell ref="D19:E19"/>
    <mergeCell ref="I19:L19"/>
    <mergeCell ref="B21:C21"/>
    <mergeCell ref="D21:E21"/>
    <mergeCell ref="I21:L21"/>
    <mergeCell ref="B20:C20"/>
    <mergeCell ref="D20:E20"/>
    <mergeCell ref="I20:L20"/>
    <mergeCell ref="B17:C17"/>
    <mergeCell ref="D17:E17"/>
    <mergeCell ref="I17:L17"/>
    <mergeCell ref="B18:C18"/>
    <mergeCell ref="D18:E18"/>
    <mergeCell ref="I18:L18"/>
    <mergeCell ref="B15:C15"/>
    <mergeCell ref="D15:E15"/>
    <mergeCell ref="I15:L15"/>
    <mergeCell ref="B16:C16"/>
    <mergeCell ref="D16:E16"/>
    <mergeCell ref="I16:L16"/>
    <mergeCell ref="B13:C13"/>
    <mergeCell ref="D13:E13"/>
    <mergeCell ref="I13:L13"/>
    <mergeCell ref="B14:C14"/>
    <mergeCell ref="D14:E14"/>
    <mergeCell ref="I14:L14"/>
    <mergeCell ref="B11:C11"/>
    <mergeCell ref="D11:E11"/>
    <mergeCell ref="I11:L11"/>
    <mergeCell ref="B12:C12"/>
    <mergeCell ref="D12:E12"/>
    <mergeCell ref="I12:L12"/>
    <mergeCell ref="B9:C9"/>
    <mergeCell ref="D9:E9"/>
    <mergeCell ref="I9:L9"/>
    <mergeCell ref="B10:C10"/>
    <mergeCell ref="D10:E10"/>
    <mergeCell ref="I10:L10"/>
    <mergeCell ref="A2:L2"/>
    <mergeCell ref="I4:L4"/>
    <mergeCell ref="A6:D6"/>
    <mergeCell ref="B8:C8"/>
    <mergeCell ref="D8:E8"/>
    <mergeCell ref="I8:L8"/>
    <mergeCell ref="J6:K6"/>
  </mergeCells>
  <phoneticPr fontId="1"/>
  <printOptions horizontalCentered="1"/>
  <pageMargins left="0.45866141700000002" right="0.45866141700000002" top="0.49803149600000002" bottom="0.49803149600000002" header="0.56496062999999996" footer="0.31496062992126"/>
  <pageSetup paperSize="9" scale="73" orientation="landscape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F4F0D-BDEF-4B5C-B850-E183BD929D73}">
  <sheetPr>
    <pageSetUpPr fitToPage="1"/>
  </sheetPr>
  <dimension ref="A1:Q48"/>
  <sheetViews>
    <sheetView workbookViewId="0"/>
  </sheetViews>
  <sheetFormatPr defaultColWidth="10.6640625" defaultRowHeight="12.9" x14ac:dyDescent="0.85"/>
  <cols>
    <col min="1" max="1" width="3.6640625" style="116" customWidth="1"/>
    <col min="2" max="9" width="6.6640625" style="116" customWidth="1"/>
    <col min="10" max="10" width="8.33203125" style="116" customWidth="1"/>
    <col min="11" max="13" width="6.6640625" style="116" customWidth="1"/>
    <col min="14" max="14" width="3.6640625" style="116" customWidth="1"/>
    <col min="15" max="19" width="6.6640625" style="116" customWidth="1"/>
    <col min="20" max="16384" width="10.6640625" style="116"/>
  </cols>
  <sheetData>
    <row r="1" spans="1:17" ht="21" customHeight="1" x14ac:dyDescent="0.85">
      <c r="A1" s="115" t="s">
        <v>233</v>
      </c>
    </row>
    <row r="3" spans="1:17" ht="27" customHeight="1" x14ac:dyDescent="0.85">
      <c r="B3" s="242" t="s">
        <v>231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118"/>
      <c r="N3" s="118"/>
      <c r="O3" s="118"/>
      <c r="P3" s="118"/>
      <c r="Q3" s="118"/>
    </row>
    <row r="4" spans="1:17" ht="17.05" customHeight="1" x14ac:dyDescent="0.85"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8"/>
      <c r="N4" s="118"/>
      <c r="O4" s="118"/>
      <c r="P4" s="118"/>
      <c r="Q4" s="118"/>
    </row>
    <row r="5" spans="1:17" ht="24" customHeight="1" x14ac:dyDescent="0.85">
      <c r="B5" s="119"/>
      <c r="C5" s="119"/>
      <c r="D5" s="119"/>
      <c r="E5" s="119"/>
      <c r="F5" s="119"/>
      <c r="G5" s="119"/>
      <c r="H5" s="119"/>
      <c r="I5" s="119"/>
      <c r="J5" s="119" t="s">
        <v>171</v>
      </c>
      <c r="L5" s="119"/>
      <c r="M5" s="120" t="s">
        <v>172</v>
      </c>
    </row>
    <row r="6" spans="1:17" ht="24" customHeight="1" x14ac:dyDescent="0.85">
      <c r="B6" s="121" t="s">
        <v>173</v>
      </c>
      <c r="C6" s="121"/>
      <c r="D6" s="121"/>
      <c r="E6" s="121"/>
      <c r="F6" s="121"/>
      <c r="G6" s="119"/>
      <c r="H6" s="119"/>
      <c r="I6" s="119"/>
      <c r="J6" s="119"/>
      <c r="K6" s="119"/>
      <c r="L6" s="119"/>
      <c r="M6" s="119"/>
    </row>
    <row r="7" spans="1:17" ht="24" customHeight="1" x14ac:dyDescent="0.85">
      <c r="B7" s="122" t="s">
        <v>174</v>
      </c>
      <c r="C7" s="122"/>
      <c r="D7" s="122"/>
      <c r="E7" s="122"/>
      <c r="F7" s="122"/>
      <c r="G7" s="119"/>
      <c r="H7" s="119"/>
      <c r="I7" s="119"/>
      <c r="J7" s="119"/>
      <c r="K7" s="119"/>
      <c r="L7" s="119"/>
      <c r="M7" s="119"/>
    </row>
    <row r="8" spans="1:17" ht="24" customHeight="1" x14ac:dyDescent="0.85">
      <c r="B8" s="122" t="s">
        <v>175</v>
      </c>
      <c r="C8" s="122"/>
      <c r="D8" s="122"/>
      <c r="E8" s="122"/>
      <c r="F8" s="122"/>
      <c r="G8" s="119"/>
      <c r="H8" s="119"/>
      <c r="I8" s="119"/>
      <c r="J8" s="119"/>
      <c r="K8" s="119"/>
      <c r="L8" s="119"/>
      <c r="M8" s="119"/>
    </row>
    <row r="9" spans="1:17" ht="24" customHeight="1" x14ac:dyDescent="0.85"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</row>
    <row r="10" spans="1:17" ht="21" customHeight="1" x14ac:dyDescent="0.85">
      <c r="B10" s="119" t="s">
        <v>176</v>
      </c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</row>
    <row r="11" spans="1:17" ht="21" customHeight="1" x14ac:dyDescent="0.85">
      <c r="B11" s="119" t="s">
        <v>177</v>
      </c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</row>
    <row r="12" spans="1:17" ht="21" customHeight="1" x14ac:dyDescent="0.85">
      <c r="B12" s="119"/>
      <c r="C12" s="119" t="s">
        <v>178</v>
      </c>
      <c r="D12" s="119"/>
      <c r="E12" s="119" t="s">
        <v>179</v>
      </c>
      <c r="F12" s="119"/>
      <c r="G12" s="119" t="s">
        <v>180</v>
      </c>
      <c r="H12" s="119"/>
      <c r="I12" s="119"/>
      <c r="J12" s="119"/>
      <c r="K12" s="119"/>
      <c r="L12" s="119"/>
      <c r="M12" s="119"/>
    </row>
    <row r="13" spans="1:17" ht="21" customHeight="1" x14ac:dyDescent="0.85">
      <c r="B13" s="119"/>
      <c r="C13" s="119" t="s">
        <v>181</v>
      </c>
      <c r="D13" s="119"/>
      <c r="E13" s="119"/>
      <c r="F13" s="119"/>
      <c r="G13" s="119"/>
      <c r="H13" s="119"/>
      <c r="I13" s="119"/>
      <c r="J13" s="119"/>
      <c r="K13" s="123"/>
      <c r="L13" s="119"/>
      <c r="M13" s="119"/>
    </row>
    <row r="14" spans="1:17" ht="16" customHeight="1" x14ac:dyDescent="0.85">
      <c r="B14" s="119"/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</row>
    <row r="15" spans="1:17" ht="21" customHeight="1" x14ac:dyDescent="0.85">
      <c r="B15" s="119" t="s">
        <v>182</v>
      </c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</row>
    <row r="16" spans="1:17" ht="21" customHeight="1" x14ac:dyDescent="0.85">
      <c r="B16" s="119"/>
      <c r="C16" s="119" t="s">
        <v>183</v>
      </c>
      <c r="D16" s="119"/>
      <c r="E16" s="119" t="s">
        <v>184</v>
      </c>
      <c r="F16" s="119"/>
      <c r="G16" s="119" t="s">
        <v>185</v>
      </c>
      <c r="H16" s="119"/>
      <c r="I16" s="119"/>
      <c r="J16" s="119"/>
      <c r="K16" s="119"/>
      <c r="L16" s="119"/>
      <c r="M16" s="119"/>
    </row>
    <row r="17" spans="2:13" ht="21" customHeight="1" x14ac:dyDescent="0.85">
      <c r="B17" s="119"/>
      <c r="C17" s="119" t="s">
        <v>181</v>
      </c>
      <c r="D17" s="119"/>
      <c r="E17" s="119"/>
      <c r="F17" s="119"/>
      <c r="G17" s="119"/>
      <c r="H17" s="119"/>
      <c r="I17" s="119"/>
      <c r="J17" s="119"/>
      <c r="K17" s="123"/>
      <c r="L17" s="119"/>
      <c r="M17" s="119"/>
    </row>
    <row r="18" spans="2:13" ht="16" customHeight="1" x14ac:dyDescent="0.85"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</row>
    <row r="19" spans="2:13" ht="20.25" customHeight="1" x14ac:dyDescent="0.85">
      <c r="B19" s="119" t="s">
        <v>186</v>
      </c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</row>
    <row r="20" spans="2:13" ht="20.25" customHeight="1" x14ac:dyDescent="0.85">
      <c r="B20" s="119"/>
      <c r="C20" s="119" t="s">
        <v>178</v>
      </c>
      <c r="D20" s="119"/>
      <c r="E20" s="119" t="s">
        <v>179</v>
      </c>
      <c r="F20" s="119"/>
      <c r="G20" s="119" t="s">
        <v>180</v>
      </c>
      <c r="H20" s="119"/>
      <c r="I20" s="119"/>
      <c r="J20" s="119"/>
      <c r="K20" s="119"/>
      <c r="L20" s="119"/>
      <c r="M20" s="119"/>
    </row>
    <row r="21" spans="2:13" ht="20.25" customHeight="1" x14ac:dyDescent="0.85">
      <c r="B21" s="119"/>
      <c r="C21" s="119" t="s">
        <v>181</v>
      </c>
      <c r="D21" s="119"/>
      <c r="E21" s="119"/>
      <c r="F21" s="119"/>
      <c r="G21" s="119"/>
      <c r="H21" s="119"/>
      <c r="I21" s="119"/>
      <c r="J21" s="119"/>
      <c r="K21" s="123"/>
      <c r="L21" s="119"/>
      <c r="M21" s="119"/>
    </row>
    <row r="22" spans="2:13" ht="16" customHeight="1" x14ac:dyDescent="0.85"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</row>
    <row r="23" spans="2:13" ht="21" customHeight="1" x14ac:dyDescent="0.85">
      <c r="B23" s="119" t="s">
        <v>187</v>
      </c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</row>
    <row r="24" spans="2:13" ht="21" customHeight="1" x14ac:dyDescent="0.85">
      <c r="B24" s="124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6"/>
    </row>
    <row r="25" spans="2:13" ht="21" customHeight="1" x14ac:dyDescent="0.85">
      <c r="B25" s="127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28"/>
    </row>
    <row r="26" spans="2:13" ht="21" customHeight="1" x14ac:dyDescent="0.85">
      <c r="B26" s="127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28"/>
    </row>
    <row r="27" spans="2:13" ht="21" customHeight="1" x14ac:dyDescent="0.85">
      <c r="B27" s="127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28"/>
    </row>
    <row r="28" spans="2:13" ht="21" customHeight="1" x14ac:dyDescent="0.85">
      <c r="B28" s="129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30"/>
    </row>
    <row r="29" spans="2:13" ht="22" customHeight="1" x14ac:dyDescent="0.85">
      <c r="B29" s="119"/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</row>
    <row r="30" spans="2:13" ht="21" customHeight="1" x14ac:dyDescent="0.85">
      <c r="B30" s="119" t="s">
        <v>188</v>
      </c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</row>
    <row r="31" spans="2:13" ht="21" customHeight="1" x14ac:dyDescent="0.85">
      <c r="B31" s="119"/>
      <c r="C31" s="119" t="s">
        <v>189</v>
      </c>
      <c r="D31" s="119"/>
      <c r="E31" s="119"/>
      <c r="F31" s="119"/>
      <c r="G31" s="119"/>
      <c r="H31" s="119"/>
      <c r="I31" s="119"/>
      <c r="J31" s="119"/>
      <c r="K31" s="119"/>
      <c r="L31" s="119"/>
      <c r="M31" s="119"/>
    </row>
    <row r="32" spans="2:13" ht="21" customHeight="1" x14ac:dyDescent="0.85">
      <c r="B32" s="119"/>
      <c r="C32" s="119" t="s">
        <v>190</v>
      </c>
      <c r="D32" s="119"/>
      <c r="E32" s="119"/>
      <c r="F32" s="119"/>
      <c r="G32" s="119"/>
      <c r="H32" s="119"/>
      <c r="I32" s="119"/>
      <c r="J32" s="119"/>
      <c r="K32" s="119"/>
      <c r="L32" s="119"/>
      <c r="M32" s="119"/>
    </row>
    <row r="33" spans="2:13" ht="21" customHeight="1" x14ac:dyDescent="0.85">
      <c r="B33" s="119"/>
      <c r="C33" s="119" t="s">
        <v>191</v>
      </c>
      <c r="D33" s="119"/>
      <c r="E33" s="119"/>
      <c r="F33" s="119"/>
      <c r="G33" s="119"/>
      <c r="H33" s="119"/>
      <c r="I33" s="119"/>
      <c r="J33" s="119"/>
      <c r="K33" s="119"/>
      <c r="L33" s="119"/>
      <c r="M33" s="119"/>
    </row>
    <row r="34" spans="2:13" ht="16" customHeight="1" x14ac:dyDescent="0.85">
      <c r="B34" s="119"/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</row>
    <row r="35" spans="2:13" ht="21" customHeight="1" x14ac:dyDescent="0.85">
      <c r="B35" s="119" t="s">
        <v>232</v>
      </c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</row>
    <row r="36" spans="2:13" ht="21" customHeight="1" x14ac:dyDescent="0.85">
      <c r="B36" s="124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6"/>
    </row>
    <row r="37" spans="2:13" ht="21" customHeight="1" x14ac:dyDescent="0.85">
      <c r="B37" s="127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28"/>
    </row>
    <row r="38" spans="2:13" ht="21" customHeight="1" x14ac:dyDescent="0.85">
      <c r="B38" s="127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28"/>
    </row>
    <row r="39" spans="2:13" ht="21" customHeight="1" x14ac:dyDescent="0.85">
      <c r="B39" s="127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28"/>
    </row>
    <row r="40" spans="2:13" ht="38.049999999999997" customHeight="1" x14ac:dyDescent="0.85">
      <c r="B40" s="129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30"/>
    </row>
    <row r="41" spans="2:13" ht="24" customHeight="1" x14ac:dyDescent="0.85">
      <c r="B41" s="119"/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119"/>
    </row>
    <row r="42" spans="2:13" ht="21" customHeight="1" x14ac:dyDescent="0.85">
      <c r="B42" s="119"/>
      <c r="C42" s="119"/>
      <c r="D42" s="119"/>
      <c r="E42" s="119"/>
      <c r="F42" s="119"/>
      <c r="G42" s="119"/>
      <c r="H42" s="119"/>
      <c r="I42" s="103" t="s">
        <v>192</v>
      </c>
      <c r="J42" s="119"/>
      <c r="K42" s="119"/>
      <c r="L42" s="119"/>
      <c r="M42" s="119"/>
    </row>
    <row r="43" spans="2:13" ht="24" customHeight="1" x14ac:dyDescent="0.85">
      <c r="B43" s="119"/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31" t="s">
        <v>193</v>
      </c>
    </row>
    <row r="44" spans="2:13" ht="24" customHeight="1" x14ac:dyDescent="0.85"/>
    <row r="45" spans="2:13" ht="24" customHeight="1" x14ac:dyDescent="0.85"/>
    <row r="46" spans="2:13" ht="24" customHeight="1" x14ac:dyDescent="0.85"/>
    <row r="47" spans="2:13" ht="24" customHeight="1" x14ac:dyDescent="0.85"/>
    <row r="48" spans="2:13" ht="21" customHeight="1" x14ac:dyDescent="0.85"/>
  </sheetData>
  <mergeCells count="1">
    <mergeCell ref="B3:L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4AD7D-7E09-42E8-A0FB-6CA357D5EFBF}">
  <dimension ref="B1:I79"/>
  <sheetViews>
    <sheetView showGridLines="0" zoomScaleNormal="100" workbookViewId="0">
      <selection activeCell="B1" sqref="B1"/>
    </sheetView>
  </sheetViews>
  <sheetFormatPr defaultColWidth="10.6171875" defaultRowHeight="12.9" x14ac:dyDescent="0.85"/>
  <cols>
    <col min="1" max="1" width="1.6171875" style="38" customWidth="1"/>
    <col min="2" max="2" width="13.85546875" style="38" customWidth="1"/>
    <col min="3" max="4" width="8.85546875" style="38" customWidth="1"/>
    <col min="5" max="5" width="4.47265625" style="38" customWidth="1"/>
    <col min="6" max="6" width="3.85546875" style="38" customWidth="1"/>
    <col min="7" max="7" width="10.37890625" style="38" customWidth="1"/>
    <col min="8" max="8" width="11.85546875" style="38" customWidth="1"/>
    <col min="9" max="9" width="8.85546875" style="38" customWidth="1"/>
    <col min="10" max="10" width="1.6171875" style="38" customWidth="1"/>
    <col min="11" max="16384" width="10.6171875" style="38"/>
  </cols>
  <sheetData>
    <row r="1" spans="2:9" ht="22" customHeight="1" x14ac:dyDescent="0.85">
      <c r="B1" s="48" t="s">
        <v>41</v>
      </c>
    </row>
    <row r="2" spans="2:9" ht="22" customHeight="1" x14ac:dyDescent="0.85">
      <c r="B2" s="243" t="s">
        <v>216</v>
      </c>
      <c r="C2" s="243"/>
      <c r="D2" s="243"/>
      <c r="E2" s="243"/>
      <c r="F2" s="243"/>
      <c r="G2" s="243"/>
      <c r="H2" s="243"/>
      <c r="I2" s="243"/>
    </row>
    <row r="4" spans="2:9" ht="22" customHeight="1" x14ac:dyDescent="0.85">
      <c r="B4" s="49" t="s">
        <v>42</v>
      </c>
    </row>
    <row r="6" spans="2:9" ht="21" customHeight="1" x14ac:dyDescent="0.85">
      <c r="B6" s="244" t="s">
        <v>43</v>
      </c>
      <c r="C6" s="177"/>
      <c r="D6" s="260" t="s">
        <v>44</v>
      </c>
      <c r="E6" s="164"/>
      <c r="F6" s="164"/>
      <c r="G6" s="164"/>
      <c r="H6" s="164"/>
      <c r="I6" s="165"/>
    </row>
    <row r="7" spans="2:9" ht="21" customHeight="1" x14ac:dyDescent="0.85">
      <c r="B7" s="244" t="s">
        <v>45</v>
      </c>
      <c r="C7" s="177"/>
      <c r="D7" s="245" t="s">
        <v>46</v>
      </c>
      <c r="E7" s="245"/>
      <c r="F7" s="245"/>
      <c r="G7" s="245"/>
      <c r="H7" s="245"/>
      <c r="I7" s="245"/>
    </row>
    <row r="8" spans="2:9" ht="21" customHeight="1" x14ac:dyDescent="0.85">
      <c r="B8" s="244" t="s">
        <v>47</v>
      </c>
      <c r="C8" s="177"/>
      <c r="D8" s="245" t="s">
        <v>48</v>
      </c>
      <c r="E8" s="245"/>
      <c r="F8" s="245"/>
      <c r="G8" s="245"/>
      <c r="H8" s="245"/>
      <c r="I8" s="245"/>
    </row>
    <row r="9" spans="2:9" ht="15" customHeight="1" x14ac:dyDescent="0.85">
      <c r="B9" s="51"/>
      <c r="C9" s="51"/>
      <c r="D9" s="52"/>
      <c r="E9" s="52"/>
      <c r="F9" s="52"/>
      <c r="G9" s="52"/>
      <c r="H9" s="52"/>
      <c r="I9" s="52"/>
    </row>
    <row r="10" spans="2:9" ht="21" customHeight="1" x14ac:dyDescent="0.85">
      <c r="B10" s="38" t="s">
        <v>49</v>
      </c>
      <c r="E10" s="52"/>
      <c r="F10" s="52"/>
      <c r="G10" s="38" t="s">
        <v>50</v>
      </c>
    </row>
    <row r="11" spans="2:9" ht="21" customHeight="1" x14ac:dyDescent="0.85">
      <c r="B11" s="248" t="s">
        <v>51</v>
      </c>
      <c r="C11" s="249"/>
      <c r="D11" s="53" t="s">
        <v>52</v>
      </c>
      <c r="E11" s="52"/>
      <c r="F11" s="52"/>
      <c r="G11" s="244" t="s">
        <v>53</v>
      </c>
      <c r="H11" s="177"/>
      <c r="I11" s="54" t="s">
        <v>54</v>
      </c>
    </row>
    <row r="12" spans="2:9" ht="21" customHeight="1" x14ac:dyDescent="0.85">
      <c r="B12" s="246" t="s">
        <v>55</v>
      </c>
      <c r="C12" s="247"/>
      <c r="D12" s="55"/>
      <c r="E12" s="52"/>
      <c r="F12" s="52"/>
      <c r="G12" s="56" t="s">
        <v>56</v>
      </c>
      <c r="H12" s="57"/>
      <c r="I12" s="58"/>
    </row>
    <row r="13" spans="2:9" ht="21" customHeight="1" x14ac:dyDescent="0.85">
      <c r="B13" s="246" t="s">
        <v>57</v>
      </c>
      <c r="C13" s="247"/>
      <c r="D13" s="55"/>
      <c r="E13" s="52"/>
      <c r="F13" s="52"/>
      <c r="G13" s="56" t="s">
        <v>58</v>
      </c>
      <c r="H13" s="57"/>
      <c r="I13" s="58"/>
    </row>
    <row r="14" spans="2:9" ht="21" customHeight="1" x14ac:dyDescent="0.85">
      <c r="B14" s="244" t="s">
        <v>59</v>
      </c>
      <c r="C14" s="177"/>
      <c r="D14" s="59">
        <f>SUM(D12:D13)</f>
        <v>0</v>
      </c>
      <c r="G14" s="56" t="s">
        <v>60</v>
      </c>
      <c r="H14" s="57"/>
      <c r="I14" s="58"/>
    </row>
    <row r="15" spans="2:9" ht="21" customHeight="1" x14ac:dyDescent="0.85">
      <c r="B15" s="51"/>
      <c r="C15" s="51"/>
      <c r="G15" s="56" t="s">
        <v>61</v>
      </c>
      <c r="H15" s="57"/>
      <c r="I15" s="58"/>
    </row>
    <row r="16" spans="2:9" ht="21" customHeight="1" x14ac:dyDescent="0.85">
      <c r="B16" s="38" t="s">
        <v>62</v>
      </c>
      <c r="G16" s="60" t="s">
        <v>63</v>
      </c>
      <c r="H16" s="57"/>
      <c r="I16" s="58"/>
    </row>
    <row r="17" spans="2:9" ht="21" customHeight="1" x14ac:dyDescent="0.85">
      <c r="B17" s="248" t="s">
        <v>51</v>
      </c>
      <c r="C17" s="249"/>
      <c r="D17" s="53" t="s">
        <v>52</v>
      </c>
      <c r="G17" s="56" t="s">
        <v>64</v>
      </c>
      <c r="H17" s="57"/>
      <c r="I17" s="58"/>
    </row>
    <row r="18" spans="2:9" ht="21" customHeight="1" x14ac:dyDescent="0.85">
      <c r="B18" s="246" t="s">
        <v>65</v>
      </c>
      <c r="C18" s="247"/>
      <c r="D18" s="55"/>
      <c r="G18" s="56"/>
      <c r="H18" s="57"/>
      <c r="I18" s="58"/>
    </row>
    <row r="19" spans="2:9" ht="21" customHeight="1" x14ac:dyDescent="0.85">
      <c r="B19" s="246" t="s">
        <v>66</v>
      </c>
      <c r="C19" s="247"/>
      <c r="D19" s="55"/>
      <c r="G19" s="244" t="s">
        <v>59</v>
      </c>
      <c r="H19" s="177"/>
      <c r="I19" s="58">
        <f>SUM(I12:I18)</f>
        <v>0</v>
      </c>
    </row>
    <row r="20" spans="2:9" ht="21" customHeight="1" x14ac:dyDescent="0.85">
      <c r="B20" s="246" t="s">
        <v>67</v>
      </c>
      <c r="C20" s="247"/>
      <c r="D20" s="55"/>
    </row>
    <row r="21" spans="2:9" ht="21" customHeight="1" x14ac:dyDescent="0.85">
      <c r="B21" s="246" t="s">
        <v>68</v>
      </c>
      <c r="C21" s="247"/>
      <c r="D21" s="55"/>
      <c r="H21" s="43"/>
      <c r="I21" s="43"/>
    </row>
    <row r="22" spans="2:9" ht="21" customHeight="1" x14ac:dyDescent="0.85">
      <c r="B22" s="246" t="s">
        <v>69</v>
      </c>
      <c r="C22" s="247"/>
      <c r="D22" s="55"/>
      <c r="H22" s="43"/>
      <c r="I22" s="43"/>
    </row>
    <row r="23" spans="2:9" ht="21" customHeight="1" x14ac:dyDescent="0.85">
      <c r="B23" s="248" t="s">
        <v>70</v>
      </c>
      <c r="C23" s="249"/>
      <c r="D23" s="55">
        <f>SUM(D18:D22)</f>
        <v>0</v>
      </c>
      <c r="H23" s="43"/>
      <c r="I23" s="43"/>
    </row>
    <row r="24" spans="2:9" ht="15" customHeight="1" x14ac:dyDescent="0.85">
      <c r="H24" s="43"/>
      <c r="I24" s="43"/>
    </row>
    <row r="25" spans="2:9" ht="20.25" customHeight="1" x14ac:dyDescent="0.85">
      <c r="B25" s="43" t="s">
        <v>71</v>
      </c>
      <c r="F25" s="51"/>
      <c r="H25" s="43"/>
      <c r="I25" s="43"/>
    </row>
    <row r="26" spans="2:9" ht="20.25" customHeight="1" x14ac:dyDescent="0.85">
      <c r="B26" s="50" t="s">
        <v>53</v>
      </c>
      <c r="C26" s="17"/>
      <c r="D26" s="54" t="s">
        <v>54</v>
      </c>
      <c r="F26" s="38" t="s">
        <v>72</v>
      </c>
    </row>
    <row r="27" spans="2:9" ht="20.25" customHeight="1" x14ac:dyDescent="0.85">
      <c r="B27" s="56" t="s">
        <v>73</v>
      </c>
      <c r="C27" s="57"/>
      <c r="D27" s="58"/>
    </row>
    <row r="28" spans="2:9" ht="20.25" customHeight="1" x14ac:dyDescent="0.85">
      <c r="B28" s="56" t="s">
        <v>74</v>
      </c>
      <c r="C28" s="57"/>
      <c r="D28" s="58"/>
    </row>
    <row r="29" spans="2:9" ht="20.25" customHeight="1" x14ac:dyDescent="0.85">
      <c r="B29" s="56" t="s">
        <v>75</v>
      </c>
      <c r="C29" s="57"/>
      <c r="D29" s="58"/>
      <c r="H29" s="43"/>
      <c r="I29" s="43"/>
    </row>
    <row r="30" spans="2:9" ht="20.25" customHeight="1" x14ac:dyDescent="0.85">
      <c r="B30" s="244" t="s">
        <v>59</v>
      </c>
      <c r="C30" s="177"/>
      <c r="D30" s="58">
        <f>SUM(D27:D29)</f>
        <v>0</v>
      </c>
      <c r="H30" s="43"/>
      <c r="I30" s="43"/>
    </row>
    <row r="31" spans="2:9" ht="15" customHeight="1" x14ac:dyDescent="0.85">
      <c r="H31" s="43"/>
      <c r="I31" s="43"/>
    </row>
    <row r="32" spans="2:9" ht="21" customHeight="1" x14ac:dyDescent="0.85">
      <c r="B32" s="38" t="s">
        <v>76</v>
      </c>
      <c r="H32" s="43"/>
      <c r="I32" s="43"/>
    </row>
    <row r="33" spans="2:9" ht="21" customHeight="1" x14ac:dyDescent="0.85">
      <c r="B33" s="50" t="s">
        <v>53</v>
      </c>
      <c r="C33" s="17"/>
      <c r="D33" s="54" t="s">
        <v>54</v>
      </c>
      <c r="F33" s="38" t="s">
        <v>72</v>
      </c>
      <c r="H33" s="43"/>
      <c r="I33" s="43"/>
    </row>
    <row r="34" spans="2:9" ht="21" customHeight="1" x14ac:dyDescent="0.85">
      <c r="B34" s="56" t="s">
        <v>73</v>
      </c>
      <c r="C34" s="57"/>
      <c r="D34" s="58"/>
      <c r="H34" s="43"/>
      <c r="I34" s="43"/>
    </row>
    <row r="35" spans="2:9" ht="21" customHeight="1" x14ac:dyDescent="0.85">
      <c r="B35" s="56" t="s">
        <v>74</v>
      </c>
      <c r="C35" s="57"/>
      <c r="D35" s="58"/>
      <c r="H35" s="43"/>
      <c r="I35" s="43"/>
    </row>
    <row r="36" spans="2:9" ht="21" customHeight="1" x14ac:dyDescent="0.85">
      <c r="B36" s="56" t="s">
        <v>75</v>
      </c>
      <c r="C36" s="57"/>
      <c r="D36" s="58"/>
    </row>
    <row r="37" spans="2:9" ht="21" customHeight="1" x14ac:dyDescent="0.85">
      <c r="B37" s="244" t="s">
        <v>59</v>
      </c>
      <c r="C37" s="177"/>
      <c r="D37" s="58">
        <f>SUM(D34:D36)</f>
        <v>0</v>
      </c>
      <c r="H37" s="43"/>
      <c r="I37" s="43"/>
    </row>
    <row r="38" spans="2:9" ht="15" customHeight="1" x14ac:dyDescent="0.85">
      <c r="H38" s="261"/>
      <c r="I38" s="261"/>
    </row>
    <row r="39" spans="2:9" ht="21" customHeight="1" x14ac:dyDescent="0.85">
      <c r="B39" s="38" t="s">
        <v>77</v>
      </c>
      <c r="H39" s="51"/>
      <c r="I39" s="51"/>
    </row>
    <row r="40" spans="2:9" ht="21" customHeight="1" x14ac:dyDescent="0.85">
      <c r="B40" s="50" t="s">
        <v>53</v>
      </c>
      <c r="C40" s="17"/>
      <c r="D40" s="54" t="s">
        <v>54</v>
      </c>
      <c r="F40" s="38" t="s">
        <v>72</v>
      </c>
      <c r="H40" s="52"/>
      <c r="I40" s="52"/>
    </row>
    <row r="41" spans="2:9" ht="21" customHeight="1" x14ac:dyDescent="0.85">
      <c r="B41" s="56" t="s">
        <v>73</v>
      </c>
      <c r="C41" s="57"/>
      <c r="D41" s="58"/>
      <c r="H41" s="52"/>
      <c r="I41" s="52"/>
    </row>
    <row r="42" spans="2:9" ht="21" customHeight="1" x14ac:dyDescent="0.85">
      <c r="B42" s="56" t="s">
        <v>74</v>
      </c>
      <c r="C42" s="57"/>
      <c r="D42" s="58"/>
      <c r="H42" s="52"/>
      <c r="I42" s="52"/>
    </row>
    <row r="43" spans="2:9" ht="21" customHeight="1" x14ac:dyDescent="0.85">
      <c r="B43" s="56" t="s">
        <v>75</v>
      </c>
      <c r="C43" s="57"/>
      <c r="D43" s="58"/>
      <c r="H43" s="262"/>
      <c r="I43" s="262"/>
    </row>
    <row r="44" spans="2:9" ht="21" customHeight="1" x14ac:dyDescent="0.85">
      <c r="B44" s="244" t="s">
        <v>59</v>
      </c>
      <c r="C44" s="177"/>
      <c r="D44" s="58">
        <f>SUM(D41:D43)</f>
        <v>0</v>
      </c>
      <c r="H44" s="259" t="s">
        <v>78</v>
      </c>
      <c r="I44" s="259"/>
    </row>
    <row r="45" spans="2:9" ht="15" customHeight="1" x14ac:dyDescent="0.85">
      <c r="B45" s="51"/>
      <c r="C45" s="51"/>
      <c r="D45" s="43"/>
      <c r="H45" s="52"/>
      <c r="I45" s="52"/>
    </row>
    <row r="46" spans="2:9" ht="21" customHeight="1" x14ac:dyDescent="0.85">
      <c r="B46" s="38" t="s">
        <v>79</v>
      </c>
      <c r="C46" s="43"/>
      <c r="D46" s="43"/>
      <c r="H46" s="43"/>
      <c r="I46" s="43"/>
    </row>
    <row r="47" spans="2:9" ht="21" customHeight="1" x14ac:dyDescent="0.85">
      <c r="B47" s="250"/>
      <c r="C47" s="251"/>
      <c r="D47" s="251"/>
      <c r="E47" s="251"/>
      <c r="F47" s="251"/>
      <c r="G47" s="251"/>
      <c r="H47" s="251"/>
      <c r="I47" s="252"/>
    </row>
    <row r="48" spans="2:9" ht="21" customHeight="1" x14ac:dyDescent="0.85">
      <c r="B48" s="253"/>
      <c r="C48" s="254"/>
      <c r="D48" s="254"/>
      <c r="E48" s="254"/>
      <c r="F48" s="254"/>
      <c r="G48" s="254"/>
      <c r="H48" s="254"/>
      <c r="I48" s="255"/>
    </row>
    <row r="49" spans="2:9" ht="21" customHeight="1" x14ac:dyDescent="0.85">
      <c r="B49" s="253"/>
      <c r="C49" s="254"/>
      <c r="D49" s="254"/>
      <c r="E49" s="254"/>
      <c r="F49" s="254"/>
      <c r="G49" s="254"/>
      <c r="H49" s="254"/>
      <c r="I49" s="255"/>
    </row>
    <row r="50" spans="2:9" ht="21" customHeight="1" x14ac:dyDescent="0.85">
      <c r="B50" s="253"/>
      <c r="C50" s="254"/>
      <c r="D50" s="254"/>
      <c r="E50" s="254"/>
      <c r="F50" s="254"/>
      <c r="G50" s="254"/>
      <c r="H50" s="254"/>
      <c r="I50" s="255"/>
    </row>
    <row r="51" spans="2:9" ht="21" customHeight="1" x14ac:dyDescent="0.85">
      <c r="B51" s="253"/>
      <c r="C51" s="254"/>
      <c r="D51" s="254"/>
      <c r="E51" s="254"/>
      <c r="F51" s="254"/>
      <c r="G51" s="254"/>
      <c r="H51" s="254"/>
      <c r="I51" s="255"/>
    </row>
    <row r="52" spans="2:9" ht="21" customHeight="1" x14ac:dyDescent="0.85">
      <c r="B52" s="253"/>
      <c r="C52" s="254"/>
      <c r="D52" s="254"/>
      <c r="E52" s="254"/>
      <c r="F52" s="254"/>
      <c r="G52" s="254"/>
      <c r="H52" s="254"/>
      <c r="I52" s="255"/>
    </row>
    <row r="53" spans="2:9" ht="21" customHeight="1" x14ac:dyDescent="0.85">
      <c r="B53" s="253"/>
      <c r="C53" s="254"/>
      <c r="D53" s="254"/>
      <c r="E53" s="254"/>
      <c r="F53" s="254"/>
      <c r="G53" s="254"/>
      <c r="H53" s="254"/>
      <c r="I53" s="255"/>
    </row>
    <row r="54" spans="2:9" ht="21" customHeight="1" x14ac:dyDescent="0.85">
      <c r="B54" s="256"/>
      <c r="C54" s="257"/>
      <c r="D54" s="257"/>
      <c r="E54" s="257"/>
      <c r="F54" s="257"/>
      <c r="G54" s="257"/>
      <c r="H54" s="257"/>
      <c r="I54" s="258"/>
    </row>
    <row r="55" spans="2:9" ht="15" customHeight="1" x14ac:dyDescent="0.85"/>
    <row r="56" spans="2:9" ht="21" customHeight="1" x14ac:dyDescent="0.85">
      <c r="B56" s="38" t="s">
        <v>80</v>
      </c>
      <c r="C56" s="43"/>
      <c r="D56" s="43"/>
      <c r="G56" s="43"/>
      <c r="H56" s="43"/>
      <c r="I56" s="43"/>
    </row>
    <row r="57" spans="2:9" ht="21" customHeight="1" x14ac:dyDescent="0.85">
      <c r="B57" s="50" t="s">
        <v>81</v>
      </c>
      <c r="C57" s="61"/>
      <c r="D57" s="61"/>
      <c r="E57" s="61"/>
      <c r="F57" s="54" t="s">
        <v>54</v>
      </c>
    </row>
    <row r="58" spans="2:9" ht="21" customHeight="1" x14ac:dyDescent="0.85">
      <c r="B58" s="56" t="s">
        <v>82</v>
      </c>
      <c r="C58" s="62"/>
      <c r="D58" s="62"/>
      <c r="E58" s="43"/>
      <c r="F58" s="63"/>
    </row>
    <row r="59" spans="2:9" ht="21" customHeight="1" x14ac:dyDescent="0.85">
      <c r="B59" s="46" t="s">
        <v>83</v>
      </c>
      <c r="C59" s="64"/>
      <c r="D59" s="64"/>
      <c r="E59" s="64"/>
      <c r="F59" s="63"/>
    </row>
    <row r="60" spans="2:9" ht="21" customHeight="1" x14ac:dyDescent="0.85">
      <c r="B60" s="46" t="s">
        <v>84</v>
      </c>
      <c r="C60" s="65"/>
      <c r="D60" s="65"/>
      <c r="E60" s="65"/>
      <c r="F60" s="63"/>
    </row>
    <row r="61" spans="2:9" ht="21" customHeight="1" x14ac:dyDescent="0.85">
      <c r="B61" s="50" t="s">
        <v>85</v>
      </c>
      <c r="C61" s="61"/>
      <c r="D61" s="61"/>
      <c r="E61" s="61"/>
      <c r="F61" s="63">
        <f>SUM(F58:F60)</f>
        <v>0</v>
      </c>
    </row>
    <row r="62" spans="2:9" ht="15" customHeight="1" x14ac:dyDescent="0.85"/>
    <row r="63" spans="2:9" ht="21" customHeight="1" x14ac:dyDescent="0.85">
      <c r="B63" s="38" t="s">
        <v>86</v>
      </c>
    </row>
    <row r="64" spans="2:9" ht="21" customHeight="1" x14ac:dyDescent="0.85">
      <c r="B64" s="250"/>
      <c r="C64" s="251"/>
      <c r="D64" s="251"/>
      <c r="E64" s="251"/>
      <c r="F64" s="251"/>
      <c r="G64" s="251"/>
      <c r="H64" s="251"/>
      <c r="I64" s="252"/>
    </row>
    <row r="65" spans="2:9" ht="21" customHeight="1" x14ac:dyDescent="0.85">
      <c r="B65" s="253"/>
      <c r="C65" s="254"/>
      <c r="D65" s="254"/>
      <c r="E65" s="254"/>
      <c r="F65" s="254"/>
      <c r="G65" s="254"/>
      <c r="H65" s="254"/>
      <c r="I65" s="255"/>
    </row>
    <row r="66" spans="2:9" ht="21" customHeight="1" x14ac:dyDescent="0.85">
      <c r="B66" s="253"/>
      <c r="C66" s="254"/>
      <c r="D66" s="254"/>
      <c r="E66" s="254"/>
      <c r="F66" s="254"/>
      <c r="G66" s="254"/>
      <c r="H66" s="254"/>
      <c r="I66" s="255"/>
    </row>
    <row r="67" spans="2:9" ht="21" customHeight="1" x14ac:dyDescent="0.85">
      <c r="B67" s="253"/>
      <c r="C67" s="254"/>
      <c r="D67" s="254"/>
      <c r="E67" s="254"/>
      <c r="F67" s="254"/>
      <c r="G67" s="254"/>
      <c r="H67" s="254"/>
      <c r="I67" s="255"/>
    </row>
    <row r="68" spans="2:9" ht="21" customHeight="1" x14ac:dyDescent="0.85">
      <c r="B68" s="253"/>
      <c r="C68" s="254"/>
      <c r="D68" s="254"/>
      <c r="E68" s="254"/>
      <c r="F68" s="254"/>
      <c r="G68" s="254"/>
      <c r="H68" s="254"/>
      <c r="I68" s="255"/>
    </row>
    <row r="69" spans="2:9" ht="21" customHeight="1" x14ac:dyDescent="0.85">
      <c r="B69" s="253"/>
      <c r="C69" s="254"/>
      <c r="D69" s="254"/>
      <c r="E69" s="254"/>
      <c r="F69" s="254"/>
      <c r="G69" s="254"/>
      <c r="H69" s="254"/>
      <c r="I69" s="255"/>
    </row>
    <row r="70" spans="2:9" ht="21" customHeight="1" x14ac:dyDescent="0.85">
      <c r="B70" s="253"/>
      <c r="C70" s="254"/>
      <c r="D70" s="254"/>
      <c r="E70" s="254"/>
      <c r="F70" s="254"/>
      <c r="G70" s="254"/>
      <c r="H70" s="254"/>
      <c r="I70" s="255"/>
    </row>
    <row r="71" spans="2:9" ht="21" customHeight="1" x14ac:dyDescent="0.85">
      <c r="B71" s="253"/>
      <c r="C71" s="254"/>
      <c r="D71" s="254"/>
      <c r="E71" s="254"/>
      <c r="F71" s="254"/>
      <c r="G71" s="254"/>
      <c r="H71" s="254"/>
      <c r="I71" s="255"/>
    </row>
    <row r="72" spans="2:9" ht="21" customHeight="1" x14ac:dyDescent="0.85">
      <c r="B72" s="253"/>
      <c r="C72" s="254"/>
      <c r="D72" s="254"/>
      <c r="E72" s="254"/>
      <c r="F72" s="254"/>
      <c r="G72" s="254"/>
      <c r="H72" s="254"/>
      <c r="I72" s="255"/>
    </row>
    <row r="73" spans="2:9" ht="21" customHeight="1" x14ac:dyDescent="0.85">
      <c r="B73" s="256"/>
      <c r="C73" s="257"/>
      <c r="D73" s="257"/>
      <c r="E73" s="257"/>
      <c r="F73" s="257"/>
      <c r="G73" s="257"/>
      <c r="H73" s="257"/>
      <c r="I73" s="258"/>
    </row>
    <row r="74" spans="2:9" ht="9" customHeight="1" x14ac:dyDescent="0.85">
      <c r="B74" s="66"/>
      <c r="C74" s="66"/>
      <c r="D74" s="66"/>
      <c r="E74" s="66"/>
      <c r="F74" s="66"/>
      <c r="G74" s="66"/>
      <c r="H74" s="66"/>
      <c r="I74" s="66"/>
    </row>
    <row r="75" spans="2:9" ht="22" customHeight="1" x14ac:dyDescent="0.85">
      <c r="B75" s="66"/>
      <c r="C75" s="66"/>
      <c r="D75" s="66"/>
      <c r="E75" s="66"/>
      <c r="F75" s="66"/>
      <c r="G75" s="66"/>
      <c r="H75" s="66"/>
      <c r="I75" s="66"/>
    </row>
    <row r="76" spans="2:9" ht="22" customHeight="1" x14ac:dyDescent="0.85">
      <c r="B76" s="66"/>
      <c r="C76" s="66"/>
      <c r="D76" s="66"/>
      <c r="E76" s="66"/>
      <c r="F76" s="66"/>
      <c r="G76" s="66"/>
      <c r="H76" s="259" t="s">
        <v>87</v>
      </c>
      <c r="I76" s="259"/>
    </row>
    <row r="77" spans="2:9" ht="22" customHeight="1" x14ac:dyDescent="0.85">
      <c r="B77" s="66"/>
      <c r="C77" s="66"/>
      <c r="D77" s="66"/>
      <c r="E77" s="66"/>
      <c r="F77" s="66"/>
      <c r="G77" s="66"/>
      <c r="H77" s="66"/>
      <c r="I77" s="66"/>
    </row>
    <row r="78" spans="2:9" ht="22" customHeight="1" x14ac:dyDescent="0.85">
      <c r="B78" s="66"/>
      <c r="C78" s="66"/>
      <c r="D78" s="66"/>
      <c r="E78" s="66"/>
      <c r="F78" s="66"/>
      <c r="G78" s="66"/>
      <c r="H78" s="66"/>
      <c r="I78" s="66"/>
    </row>
    <row r="79" spans="2:9" ht="22" customHeight="1" x14ac:dyDescent="0.85">
      <c r="B79" s="66"/>
      <c r="C79" s="66"/>
      <c r="D79" s="66"/>
      <c r="E79" s="66"/>
      <c r="F79" s="66"/>
      <c r="G79" s="66"/>
      <c r="H79" s="66"/>
      <c r="I79" s="66"/>
    </row>
  </sheetData>
  <mergeCells count="29">
    <mergeCell ref="B47:I54"/>
    <mergeCell ref="B64:I73"/>
    <mergeCell ref="H76:I76"/>
    <mergeCell ref="D6:I6"/>
    <mergeCell ref="B23:C23"/>
    <mergeCell ref="B30:C30"/>
    <mergeCell ref="B37:C37"/>
    <mergeCell ref="H38:I38"/>
    <mergeCell ref="H43:I43"/>
    <mergeCell ref="B44:C44"/>
    <mergeCell ref="H44:I44"/>
    <mergeCell ref="B18:C18"/>
    <mergeCell ref="B19:C19"/>
    <mergeCell ref="G19:H19"/>
    <mergeCell ref="B20:C20"/>
    <mergeCell ref="B21:C21"/>
    <mergeCell ref="B22:C22"/>
    <mergeCell ref="B11:C11"/>
    <mergeCell ref="G11:H11"/>
    <mergeCell ref="B12:C12"/>
    <mergeCell ref="B13:C13"/>
    <mergeCell ref="B14:C14"/>
    <mergeCell ref="B17:C17"/>
    <mergeCell ref="B2:I2"/>
    <mergeCell ref="B6:C6"/>
    <mergeCell ref="B7:C7"/>
    <mergeCell ref="D7:I7"/>
    <mergeCell ref="B8:C8"/>
    <mergeCell ref="D8:I8"/>
  </mergeCells>
  <phoneticPr fontId="1"/>
  <pageMargins left="0.70866141732283472" right="0.70866141732283472" top="0.74803149606299213" bottom="0.74803149606299213" header="0.31496062992125984" footer="0.31496062992125984"/>
  <pageSetup paperSize="9" scale="78" orientation="portrait" r:id="rId1"/>
  <rowBreaks count="1" manualBreakCount="1">
    <brk id="44" min="1" max="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21072-7DD4-49CC-9314-C72C2B043155}">
  <sheetPr>
    <pageSetUpPr fitToPage="1"/>
  </sheetPr>
  <dimension ref="B1:N20"/>
  <sheetViews>
    <sheetView showGridLines="0" workbookViewId="0">
      <selection activeCell="B2" sqref="B2:J2"/>
    </sheetView>
  </sheetViews>
  <sheetFormatPr defaultColWidth="8.6171875" defaultRowHeight="12.9" x14ac:dyDescent="0.85"/>
  <cols>
    <col min="1" max="1" width="1" style="8" customWidth="1"/>
    <col min="2" max="2" width="8.6171875" style="8"/>
    <col min="3" max="3" width="8.47265625" style="8" customWidth="1"/>
    <col min="4" max="4" width="10" style="8" customWidth="1"/>
    <col min="5" max="6" width="12.6171875" style="8" customWidth="1"/>
    <col min="7" max="7" width="22" style="8" customWidth="1"/>
    <col min="8" max="8" width="3.47265625" style="8" customWidth="1"/>
    <col min="9" max="10" width="8.47265625" style="8" customWidth="1"/>
    <col min="11" max="11" width="0.6171875" style="8" customWidth="1"/>
    <col min="12" max="16384" width="8.6171875" style="8"/>
  </cols>
  <sheetData>
    <row r="1" spans="2:14" ht="16.5" x14ac:dyDescent="0.85">
      <c r="B1" s="6" t="s">
        <v>195</v>
      </c>
    </row>
    <row r="2" spans="2:14" ht="33" customHeight="1" x14ac:dyDescent="0.85">
      <c r="B2" s="266" t="s">
        <v>88</v>
      </c>
      <c r="C2" s="266"/>
      <c r="D2" s="266"/>
      <c r="E2" s="266"/>
      <c r="F2" s="266"/>
      <c r="G2" s="266"/>
      <c r="H2" s="266"/>
      <c r="I2" s="266"/>
      <c r="J2" s="266"/>
    </row>
    <row r="3" spans="2:14" x14ac:dyDescent="0.85">
      <c r="I3" s="40"/>
    </row>
    <row r="4" spans="2:14" x14ac:dyDescent="0.85">
      <c r="G4" s="267" t="s">
        <v>89</v>
      </c>
      <c r="H4" s="267"/>
      <c r="I4" s="268" t="s">
        <v>151</v>
      </c>
      <c r="J4" s="268"/>
    </row>
    <row r="6" spans="2:14" ht="26.1" customHeight="1" x14ac:dyDescent="0.85">
      <c r="B6" s="67" t="s">
        <v>90</v>
      </c>
      <c r="H6" s="6"/>
    </row>
    <row r="7" spans="2:14" x14ac:dyDescent="0.85">
      <c r="G7" s="269" t="s">
        <v>91</v>
      </c>
      <c r="H7" s="269"/>
      <c r="I7" s="269"/>
      <c r="J7" s="269"/>
    </row>
    <row r="8" spans="2:14" ht="33" customHeight="1" x14ac:dyDescent="0.85">
      <c r="B8" s="68" t="s">
        <v>92</v>
      </c>
      <c r="C8" s="68"/>
      <c r="D8" s="270">
        <f>H17</f>
        <v>0</v>
      </c>
      <c r="E8" s="271"/>
    </row>
    <row r="9" spans="2:14" ht="14.1" x14ac:dyDescent="0.85">
      <c r="G9" s="8" t="s">
        <v>93</v>
      </c>
      <c r="H9" s="7"/>
      <c r="I9" s="69"/>
      <c r="J9" s="35" t="s">
        <v>94</v>
      </c>
    </row>
    <row r="10" spans="2:14" ht="23.1" customHeight="1" x14ac:dyDescent="0.85">
      <c r="B10" s="8" t="s">
        <v>95</v>
      </c>
      <c r="H10" s="40"/>
      <c r="I10" s="40"/>
      <c r="N10" s="70"/>
    </row>
    <row r="11" spans="2:14" x14ac:dyDescent="0.85">
      <c r="I11" s="40"/>
    </row>
    <row r="13" spans="2:14" ht="26.1" customHeight="1" x14ac:dyDescent="0.85">
      <c r="B13" s="263" t="s">
        <v>96</v>
      </c>
      <c r="C13" s="264"/>
      <c r="D13" s="265"/>
      <c r="E13" s="263" t="s">
        <v>97</v>
      </c>
      <c r="F13" s="264"/>
      <c r="G13" s="265"/>
      <c r="H13" s="263" t="s">
        <v>98</v>
      </c>
      <c r="I13" s="264"/>
      <c r="J13" s="265"/>
    </row>
    <row r="14" spans="2:14" ht="26.1" customHeight="1" x14ac:dyDescent="0.85">
      <c r="B14" s="272" t="s">
        <v>196</v>
      </c>
      <c r="C14" s="273"/>
      <c r="D14" s="274"/>
      <c r="E14" s="275"/>
      <c r="F14" s="276"/>
      <c r="G14" s="277"/>
      <c r="H14" s="278"/>
      <c r="I14" s="279"/>
      <c r="J14" s="280"/>
    </row>
    <row r="15" spans="2:14" ht="26.1" customHeight="1" x14ac:dyDescent="0.85">
      <c r="B15" s="281"/>
      <c r="C15" s="282"/>
      <c r="D15" s="283"/>
      <c r="E15" s="284"/>
      <c r="F15" s="285"/>
      <c r="G15" s="286"/>
      <c r="H15" s="278"/>
      <c r="I15" s="279"/>
      <c r="J15" s="280"/>
    </row>
    <row r="16" spans="2:14" ht="26.1" customHeight="1" x14ac:dyDescent="0.85">
      <c r="B16" s="281"/>
      <c r="C16" s="282"/>
      <c r="D16" s="283"/>
      <c r="E16" s="284"/>
      <c r="F16" s="285"/>
      <c r="G16" s="286"/>
      <c r="H16" s="278"/>
      <c r="I16" s="279"/>
      <c r="J16" s="280"/>
    </row>
    <row r="17" spans="2:10" ht="26.1" customHeight="1" x14ac:dyDescent="0.85">
      <c r="B17" s="287"/>
      <c r="C17" s="230"/>
      <c r="D17" s="288"/>
      <c r="E17" s="289" t="s">
        <v>99</v>
      </c>
      <c r="F17" s="290"/>
      <c r="G17" s="291"/>
      <c r="H17" s="292">
        <f>SUM(H14:I16)</f>
        <v>0</v>
      </c>
      <c r="I17" s="293"/>
      <c r="J17" s="294"/>
    </row>
    <row r="18" spans="2:10" x14ac:dyDescent="0.85">
      <c r="B18" s="40"/>
      <c r="H18" s="40"/>
      <c r="I18" s="40"/>
    </row>
    <row r="19" spans="2:10" x14ac:dyDescent="0.85">
      <c r="B19" s="40"/>
      <c r="C19" s="40"/>
      <c r="H19" s="40"/>
    </row>
    <row r="20" spans="2:10" x14ac:dyDescent="0.85">
      <c r="B20" s="40"/>
    </row>
  </sheetData>
  <mergeCells count="20">
    <mergeCell ref="B16:D16"/>
    <mergeCell ref="E16:G16"/>
    <mergeCell ref="H16:J16"/>
    <mergeCell ref="B17:D17"/>
    <mergeCell ref="E17:G17"/>
    <mergeCell ref="H17:J17"/>
    <mergeCell ref="B14:D14"/>
    <mergeCell ref="E14:G14"/>
    <mergeCell ref="H14:J14"/>
    <mergeCell ref="B15:D15"/>
    <mergeCell ref="E15:G15"/>
    <mergeCell ref="H15:J15"/>
    <mergeCell ref="B13:D13"/>
    <mergeCell ref="E13:G13"/>
    <mergeCell ref="H13:J13"/>
    <mergeCell ref="B2:J2"/>
    <mergeCell ref="G4:H4"/>
    <mergeCell ref="I4:J4"/>
    <mergeCell ref="G7:J7"/>
    <mergeCell ref="D8:E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4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0DAF0-8CCF-4EB2-A5F3-022374B7782B}">
  <sheetPr>
    <pageSetUpPr fitToPage="1"/>
  </sheetPr>
  <dimension ref="A1:J44"/>
  <sheetViews>
    <sheetView showGridLines="0" workbookViewId="0"/>
  </sheetViews>
  <sheetFormatPr defaultColWidth="8.6171875" defaultRowHeight="12.9" x14ac:dyDescent="0.85"/>
  <cols>
    <col min="1" max="2" width="8.6171875" style="38"/>
    <col min="3" max="3" width="15.6171875" style="38" customWidth="1"/>
    <col min="4" max="5" width="14.6171875" style="38" customWidth="1"/>
    <col min="6" max="6" width="0.140625" style="38" hidden="1" customWidth="1"/>
    <col min="7" max="7" width="9.6171875" style="38" customWidth="1"/>
    <col min="8" max="8" width="6.47265625" style="38" customWidth="1"/>
    <col min="9" max="9" width="16.140625" style="38" customWidth="1"/>
    <col min="10" max="258" width="8.6171875" style="38"/>
    <col min="259" max="259" width="15.6171875" style="38" customWidth="1"/>
    <col min="260" max="261" width="14.6171875" style="38" customWidth="1"/>
    <col min="262" max="262" width="0" style="38" hidden="1" customWidth="1"/>
    <col min="263" max="263" width="9.6171875" style="38" customWidth="1"/>
    <col min="264" max="264" width="6.47265625" style="38" customWidth="1"/>
    <col min="265" max="265" width="16.140625" style="38" customWidth="1"/>
    <col min="266" max="514" width="8.6171875" style="38"/>
    <col min="515" max="515" width="15.6171875" style="38" customWidth="1"/>
    <col min="516" max="517" width="14.6171875" style="38" customWidth="1"/>
    <col min="518" max="518" width="0" style="38" hidden="1" customWidth="1"/>
    <col min="519" max="519" width="9.6171875" style="38" customWidth="1"/>
    <col min="520" max="520" width="6.47265625" style="38" customWidth="1"/>
    <col min="521" max="521" width="16.140625" style="38" customWidth="1"/>
    <col min="522" max="770" width="8.6171875" style="38"/>
    <col min="771" max="771" width="15.6171875" style="38" customWidth="1"/>
    <col min="772" max="773" width="14.6171875" style="38" customWidth="1"/>
    <col min="774" max="774" width="0" style="38" hidden="1" customWidth="1"/>
    <col min="775" max="775" width="9.6171875" style="38" customWidth="1"/>
    <col min="776" max="776" width="6.47265625" style="38" customWidth="1"/>
    <col min="777" max="777" width="16.140625" style="38" customWidth="1"/>
    <col min="778" max="1026" width="8.6171875" style="38"/>
    <col min="1027" max="1027" width="15.6171875" style="38" customWidth="1"/>
    <col min="1028" max="1029" width="14.6171875" style="38" customWidth="1"/>
    <col min="1030" max="1030" width="0" style="38" hidden="1" customWidth="1"/>
    <col min="1031" max="1031" width="9.6171875" style="38" customWidth="1"/>
    <col min="1032" max="1032" width="6.47265625" style="38" customWidth="1"/>
    <col min="1033" max="1033" width="16.140625" style="38" customWidth="1"/>
    <col min="1034" max="1282" width="8.6171875" style="38"/>
    <col min="1283" max="1283" width="15.6171875" style="38" customWidth="1"/>
    <col min="1284" max="1285" width="14.6171875" style="38" customWidth="1"/>
    <col min="1286" max="1286" width="0" style="38" hidden="1" customWidth="1"/>
    <col min="1287" max="1287" width="9.6171875" style="38" customWidth="1"/>
    <col min="1288" max="1288" width="6.47265625" style="38" customWidth="1"/>
    <col min="1289" max="1289" width="16.140625" style="38" customWidth="1"/>
    <col min="1290" max="1538" width="8.6171875" style="38"/>
    <col min="1539" max="1539" width="15.6171875" style="38" customWidth="1"/>
    <col min="1540" max="1541" width="14.6171875" style="38" customWidth="1"/>
    <col min="1542" max="1542" width="0" style="38" hidden="1" customWidth="1"/>
    <col min="1543" max="1543" width="9.6171875" style="38" customWidth="1"/>
    <col min="1544" max="1544" width="6.47265625" style="38" customWidth="1"/>
    <col min="1545" max="1545" width="16.140625" style="38" customWidth="1"/>
    <col min="1546" max="1794" width="8.6171875" style="38"/>
    <col min="1795" max="1795" width="15.6171875" style="38" customWidth="1"/>
    <col min="1796" max="1797" width="14.6171875" style="38" customWidth="1"/>
    <col min="1798" max="1798" width="0" style="38" hidden="1" customWidth="1"/>
    <col min="1799" max="1799" width="9.6171875" style="38" customWidth="1"/>
    <col min="1800" max="1800" width="6.47265625" style="38" customWidth="1"/>
    <col min="1801" max="1801" width="16.140625" style="38" customWidth="1"/>
    <col min="1802" max="2050" width="8.6171875" style="38"/>
    <col min="2051" max="2051" width="15.6171875" style="38" customWidth="1"/>
    <col min="2052" max="2053" width="14.6171875" style="38" customWidth="1"/>
    <col min="2054" max="2054" width="0" style="38" hidden="1" customWidth="1"/>
    <col min="2055" max="2055" width="9.6171875" style="38" customWidth="1"/>
    <col min="2056" max="2056" width="6.47265625" style="38" customWidth="1"/>
    <col min="2057" max="2057" width="16.140625" style="38" customWidth="1"/>
    <col min="2058" max="2306" width="8.6171875" style="38"/>
    <col min="2307" max="2307" width="15.6171875" style="38" customWidth="1"/>
    <col min="2308" max="2309" width="14.6171875" style="38" customWidth="1"/>
    <col min="2310" max="2310" width="0" style="38" hidden="1" customWidth="1"/>
    <col min="2311" max="2311" width="9.6171875" style="38" customWidth="1"/>
    <col min="2312" max="2312" width="6.47265625" style="38" customWidth="1"/>
    <col min="2313" max="2313" width="16.140625" style="38" customWidth="1"/>
    <col min="2314" max="2562" width="8.6171875" style="38"/>
    <col min="2563" max="2563" width="15.6171875" style="38" customWidth="1"/>
    <col min="2564" max="2565" width="14.6171875" style="38" customWidth="1"/>
    <col min="2566" max="2566" width="0" style="38" hidden="1" customWidth="1"/>
    <col min="2567" max="2567" width="9.6171875" style="38" customWidth="1"/>
    <col min="2568" max="2568" width="6.47265625" style="38" customWidth="1"/>
    <col min="2569" max="2569" width="16.140625" style="38" customWidth="1"/>
    <col min="2570" max="2818" width="8.6171875" style="38"/>
    <col min="2819" max="2819" width="15.6171875" style="38" customWidth="1"/>
    <col min="2820" max="2821" width="14.6171875" style="38" customWidth="1"/>
    <col min="2822" max="2822" width="0" style="38" hidden="1" customWidth="1"/>
    <col min="2823" max="2823" width="9.6171875" style="38" customWidth="1"/>
    <col min="2824" max="2824" width="6.47265625" style="38" customWidth="1"/>
    <col min="2825" max="2825" width="16.140625" style="38" customWidth="1"/>
    <col min="2826" max="3074" width="8.6171875" style="38"/>
    <col min="3075" max="3075" width="15.6171875" style="38" customWidth="1"/>
    <col min="3076" max="3077" width="14.6171875" style="38" customWidth="1"/>
    <col min="3078" max="3078" width="0" style="38" hidden="1" customWidth="1"/>
    <col min="3079" max="3079" width="9.6171875" style="38" customWidth="1"/>
    <col min="3080" max="3080" width="6.47265625" style="38" customWidth="1"/>
    <col min="3081" max="3081" width="16.140625" style="38" customWidth="1"/>
    <col min="3082" max="3330" width="8.6171875" style="38"/>
    <col min="3331" max="3331" width="15.6171875" style="38" customWidth="1"/>
    <col min="3332" max="3333" width="14.6171875" style="38" customWidth="1"/>
    <col min="3334" max="3334" width="0" style="38" hidden="1" customWidth="1"/>
    <col min="3335" max="3335" width="9.6171875" style="38" customWidth="1"/>
    <col min="3336" max="3336" width="6.47265625" style="38" customWidth="1"/>
    <col min="3337" max="3337" width="16.140625" style="38" customWidth="1"/>
    <col min="3338" max="3586" width="8.6171875" style="38"/>
    <col min="3587" max="3587" width="15.6171875" style="38" customWidth="1"/>
    <col min="3588" max="3589" width="14.6171875" style="38" customWidth="1"/>
    <col min="3590" max="3590" width="0" style="38" hidden="1" customWidth="1"/>
    <col min="3591" max="3591" width="9.6171875" style="38" customWidth="1"/>
    <col min="3592" max="3592" width="6.47265625" style="38" customWidth="1"/>
    <col min="3593" max="3593" width="16.140625" style="38" customWidth="1"/>
    <col min="3594" max="3842" width="8.6171875" style="38"/>
    <col min="3843" max="3843" width="15.6171875" style="38" customWidth="1"/>
    <col min="3844" max="3845" width="14.6171875" style="38" customWidth="1"/>
    <col min="3846" max="3846" width="0" style="38" hidden="1" customWidth="1"/>
    <col min="3847" max="3847" width="9.6171875" style="38" customWidth="1"/>
    <col min="3848" max="3848" width="6.47265625" style="38" customWidth="1"/>
    <col min="3849" max="3849" width="16.140625" style="38" customWidth="1"/>
    <col min="3850" max="4098" width="8.6171875" style="38"/>
    <col min="4099" max="4099" width="15.6171875" style="38" customWidth="1"/>
    <col min="4100" max="4101" width="14.6171875" style="38" customWidth="1"/>
    <col min="4102" max="4102" width="0" style="38" hidden="1" customWidth="1"/>
    <col min="4103" max="4103" width="9.6171875" style="38" customWidth="1"/>
    <col min="4104" max="4104" width="6.47265625" style="38" customWidth="1"/>
    <col min="4105" max="4105" width="16.140625" style="38" customWidth="1"/>
    <col min="4106" max="4354" width="8.6171875" style="38"/>
    <col min="4355" max="4355" width="15.6171875" style="38" customWidth="1"/>
    <col min="4356" max="4357" width="14.6171875" style="38" customWidth="1"/>
    <col min="4358" max="4358" width="0" style="38" hidden="1" customWidth="1"/>
    <col min="4359" max="4359" width="9.6171875" style="38" customWidth="1"/>
    <col min="4360" max="4360" width="6.47265625" style="38" customWidth="1"/>
    <col min="4361" max="4361" width="16.140625" style="38" customWidth="1"/>
    <col min="4362" max="4610" width="8.6171875" style="38"/>
    <col min="4611" max="4611" width="15.6171875" style="38" customWidth="1"/>
    <col min="4612" max="4613" width="14.6171875" style="38" customWidth="1"/>
    <col min="4614" max="4614" width="0" style="38" hidden="1" customWidth="1"/>
    <col min="4615" max="4615" width="9.6171875" style="38" customWidth="1"/>
    <col min="4616" max="4616" width="6.47265625" style="38" customWidth="1"/>
    <col min="4617" max="4617" width="16.140625" style="38" customWidth="1"/>
    <col min="4618" max="4866" width="8.6171875" style="38"/>
    <col min="4867" max="4867" width="15.6171875" style="38" customWidth="1"/>
    <col min="4868" max="4869" width="14.6171875" style="38" customWidth="1"/>
    <col min="4870" max="4870" width="0" style="38" hidden="1" customWidth="1"/>
    <col min="4871" max="4871" width="9.6171875" style="38" customWidth="1"/>
    <col min="4872" max="4872" width="6.47265625" style="38" customWidth="1"/>
    <col min="4873" max="4873" width="16.140625" style="38" customWidth="1"/>
    <col min="4874" max="5122" width="8.6171875" style="38"/>
    <col min="5123" max="5123" width="15.6171875" style="38" customWidth="1"/>
    <col min="5124" max="5125" width="14.6171875" style="38" customWidth="1"/>
    <col min="5126" max="5126" width="0" style="38" hidden="1" customWidth="1"/>
    <col min="5127" max="5127" width="9.6171875" style="38" customWidth="1"/>
    <col min="5128" max="5128" width="6.47265625" style="38" customWidth="1"/>
    <col min="5129" max="5129" width="16.140625" style="38" customWidth="1"/>
    <col min="5130" max="5378" width="8.6171875" style="38"/>
    <col min="5379" max="5379" width="15.6171875" style="38" customWidth="1"/>
    <col min="5380" max="5381" width="14.6171875" style="38" customWidth="1"/>
    <col min="5382" max="5382" width="0" style="38" hidden="1" customWidth="1"/>
    <col min="5383" max="5383" width="9.6171875" style="38" customWidth="1"/>
    <col min="5384" max="5384" width="6.47265625" style="38" customWidth="1"/>
    <col min="5385" max="5385" width="16.140625" style="38" customWidth="1"/>
    <col min="5386" max="5634" width="8.6171875" style="38"/>
    <col min="5635" max="5635" width="15.6171875" style="38" customWidth="1"/>
    <col min="5636" max="5637" width="14.6171875" style="38" customWidth="1"/>
    <col min="5638" max="5638" width="0" style="38" hidden="1" customWidth="1"/>
    <col min="5639" max="5639" width="9.6171875" style="38" customWidth="1"/>
    <col min="5640" max="5640" width="6.47265625" style="38" customWidth="1"/>
    <col min="5641" max="5641" width="16.140625" style="38" customWidth="1"/>
    <col min="5642" max="5890" width="8.6171875" style="38"/>
    <col min="5891" max="5891" width="15.6171875" style="38" customWidth="1"/>
    <col min="5892" max="5893" width="14.6171875" style="38" customWidth="1"/>
    <col min="5894" max="5894" width="0" style="38" hidden="1" customWidth="1"/>
    <col min="5895" max="5895" width="9.6171875" style="38" customWidth="1"/>
    <col min="5896" max="5896" width="6.47265625" style="38" customWidth="1"/>
    <col min="5897" max="5897" width="16.140625" style="38" customWidth="1"/>
    <col min="5898" max="6146" width="8.6171875" style="38"/>
    <col min="6147" max="6147" width="15.6171875" style="38" customWidth="1"/>
    <col min="6148" max="6149" width="14.6171875" style="38" customWidth="1"/>
    <col min="6150" max="6150" width="0" style="38" hidden="1" customWidth="1"/>
    <col min="6151" max="6151" width="9.6171875" style="38" customWidth="1"/>
    <col min="6152" max="6152" width="6.47265625" style="38" customWidth="1"/>
    <col min="6153" max="6153" width="16.140625" style="38" customWidth="1"/>
    <col min="6154" max="6402" width="8.6171875" style="38"/>
    <col min="6403" max="6403" width="15.6171875" style="38" customWidth="1"/>
    <col min="6404" max="6405" width="14.6171875" style="38" customWidth="1"/>
    <col min="6406" max="6406" width="0" style="38" hidden="1" customWidth="1"/>
    <col min="6407" max="6407" width="9.6171875" style="38" customWidth="1"/>
    <col min="6408" max="6408" width="6.47265625" style="38" customWidth="1"/>
    <col min="6409" max="6409" width="16.140625" style="38" customWidth="1"/>
    <col min="6410" max="6658" width="8.6171875" style="38"/>
    <col min="6659" max="6659" width="15.6171875" style="38" customWidth="1"/>
    <col min="6660" max="6661" width="14.6171875" style="38" customWidth="1"/>
    <col min="6662" max="6662" width="0" style="38" hidden="1" customWidth="1"/>
    <col min="6663" max="6663" width="9.6171875" style="38" customWidth="1"/>
    <col min="6664" max="6664" width="6.47265625" style="38" customWidth="1"/>
    <col min="6665" max="6665" width="16.140625" style="38" customWidth="1"/>
    <col min="6666" max="6914" width="8.6171875" style="38"/>
    <col min="6915" max="6915" width="15.6171875" style="38" customWidth="1"/>
    <col min="6916" max="6917" width="14.6171875" style="38" customWidth="1"/>
    <col min="6918" max="6918" width="0" style="38" hidden="1" customWidth="1"/>
    <col min="6919" max="6919" width="9.6171875" style="38" customWidth="1"/>
    <col min="6920" max="6920" width="6.47265625" style="38" customWidth="1"/>
    <col min="6921" max="6921" width="16.140625" style="38" customWidth="1"/>
    <col min="6922" max="7170" width="8.6171875" style="38"/>
    <col min="7171" max="7171" width="15.6171875" style="38" customWidth="1"/>
    <col min="7172" max="7173" width="14.6171875" style="38" customWidth="1"/>
    <col min="7174" max="7174" width="0" style="38" hidden="1" customWidth="1"/>
    <col min="7175" max="7175" width="9.6171875" style="38" customWidth="1"/>
    <col min="7176" max="7176" width="6.47265625" style="38" customWidth="1"/>
    <col min="7177" max="7177" width="16.140625" style="38" customWidth="1"/>
    <col min="7178" max="7426" width="8.6171875" style="38"/>
    <col min="7427" max="7427" width="15.6171875" style="38" customWidth="1"/>
    <col min="7428" max="7429" width="14.6171875" style="38" customWidth="1"/>
    <col min="7430" max="7430" width="0" style="38" hidden="1" customWidth="1"/>
    <col min="7431" max="7431" width="9.6171875" style="38" customWidth="1"/>
    <col min="7432" max="7432" width="6.47265625" style="38" customWidth="1"/>
    <col min="7433" max="7433" width="16.140625" style="38" customWidth="1"/>
    <col min="7434" max="7682" width="8.6171875" style="38"/>
    <col min="7683" max="7683" width="15.6171875" style="38" customWidth="1"/>
    <col min="7684" max="7685" width="14.6171875" style="38" customWidth="1"/>
    <col min="7686" max="7686" width="0" style="38" hidden="1" customWidth="1"/>
    <col min="7687" max="7687" width="9.6171875" style="38" customWidth="1"/>
    <col min="7688" max="7688" width="6.47265625" style="38" customWidth="1"/>
    <col min="7689" max="7689" width="16.140625" style="38" customWidth="1"/>
    <col min="7690" max="7938" width="8.6171875" style="38"/>
    <col min="7939" max="7939" width="15.6171875" style="38" customWidth="1"/>
    <col min="7940" max="7941" width="14.6171875" style="38" customWidth="1"/>
    <col min="7942" max="7942" width="0" style="38" hidden="1" customWidth="1"/>
    <col min="7943" max="7943" width="9.6171875" style="38" customWidth="1"/>
    <col min="7944" max="7944" width="6.47265625" style="38" customWidth="1"/>
    <col min="7945" max="7945" width="16.140625" style="38" customWidth="1"/>
    <col min="7946" max="8194" width="8.6171875" style="38"/>
    <col min="8195" max="8195" width="15.6171875" style="38" customWidth="1"/>
    <col min="8196" max="8197" width="14.6171875" style="38" customWidth="1"/>
    <col min="8198" max="8198" width="0" style="38" hidden="1" customWidth="1"/>
    <col min="8199" max="8199" width="9.6171875" style="38" customWidth="1"/>
    <col min="8200" max="8200" width="6.47265625" style="38" customWidth="1"/>
    <col min="8201" max="8201" width="16.140625" style="38" customWidth="1"/>
    <col min="8202" max="8450" width="8.6171875" style="38"/>
    <col min="8451" max="8451" width="15.6171875" style="38" customWidth="1"/>
    <col min="8452" max="8453" width="14.6171875" style="38" customWidth="1"/>
    <col min="8454" max="8454" width="0" style="38" hidden="1" customWidth="1"/>
    <col min="8455" max="8455" width="9.6171875" style="38" customWidth="1"/>
    <col min="8456" max="8456" width="6.47265625" style="38" customWidth="1"/>
    <col min="8457" max="8457" width="16.140625" style="38" customWidth="1"/>
    <col min="8458" max="8706" width="8.6171875" style="38"/>
    <col min="8707" max="8707" width="15.6171875" style="38" customWidth="1"/>
    <col min="8708" max="8709" width="14.6171875" style="38" customWidth="1"/>
    <col min="8710" max="8710" width="0" style="38" hidden="1" customWidth="1"/>
    <col min="8711" max="8711" width="9.6171875" style="38" customWidth="1"/>
    <col min="8712" max="8712" width="6.47265625" style="38" customWidth="1"/>
    <col min="8713" max="8713" width="16.140625" style="38" customWidth="1"/>
    <col min="8714" max="8962" width="8.6171875" style="38"/>
    <col min="8963" max="8963" width="15.6171875" style="38" customWidth="1"/>
    <col min="8964" max="8965" width="14.6171875" style="38" customWidth="1"/>
    <col min="8966" max="8966" width="0" style="38" hidden="1" customWidth="1"/>
    <col min="8967" max="8967" width="9.6171875" style="38" customWidth="1"/>
    <col min="8968" max="8968" width="6.47265625" style="38" customWidth="1"/>
    <col min="8969" max="8969" width="16.140625" style="38" customWidth="1"/>
    <col min="8970" max="9218" width="8.6171875" style="38"/>
    <col min="9219" max="9219" width="15.6171875" style="38" customWidth="1"/>
    <col min="9220" max="9221" width="14.6171875" style="38" customWidth="1"/>
    <col min="9222" max="9222" width="0" style="38" hidden="1" customWidth="1"/>
    <col min="9223" max="9223" width="9.6171875" style="38" customWidth="1"/>
    <col min="9224" max="9224" width="6.47265625" style="38" customWidth="1"/>
    <col min="9225" max="9225" width="16.140625" style="38" customWidth="1"/>
    <col min="9226" max="9474" width="8.6171875" style="38"/>
    <col min="9475" max="9475" width="15.6171875" style="38" customWidth="1"/>
    <col min="9476" max="9477" width="14.6171875" style="38" customWidth="1"/>
    <col min="9478" max="9478" width="0" style="38" hidden="1" customWidth="1"/>
    <col min="9479" max="9479" width="9.6171875" style="38" customWidth="1"/>
    <col min="9480" max="9480" width="6.47265625" style="38" customWidth="1"/>
    <col min="9481" max="9481" width="16.140625" style="38" customWidth="1"/>
    <col min="9482" max="9730" width="8.6171875" style="38"/>
    <col min="9731" max="9731" width="15.6171875" style="38" customWidth="1"/>
    <col min="9732" max="9733" width="14.6171875" style="38" customWidth="1"/>
    <col min="9734" max="9734" width="0" style="38" hidden="1" customWidth="1"/>
    <col min="9735" max="9735" width="9.6171875" style="38" customWidth="1"/>
    <col min="9736" max="9736" width="6.47265625" style="38" customWidth="1"/>
    <col min="9737" max="9737" width="16.140625" style="38" customWidth="1"/>
    <col min="9738" max="9986" width="8.6171875" style="38"/>
    <col min="9987" max="9987" width="15.6171875" style="38" customWidth="1"/>
    <col min="9988" max="9989" width="14.6171875" style="38" customWidth="1"/>
    <col min="9990" max="9990" width="0" style="38" hidden="1" customWidth="1"/>
    <col min="9991" max="9991" width="9.6171875" style="38" customWidth="1"/>
    <col min="9992" max="9992" width="6.47265625" style="38" customWidth="1"/>
    <col min="9993" max="9993" width="16.140625" style="38" customWidth="1"/>
    <col min="9994" max="10242" width="8.6171875" style="38"/>
    <col min="10243" max="10243" width="15.6171875" style="38" customWidth="1"/>
    <col min="10244" max="10245" width="14.6171875" style="38" customWidth="1"/>
    <col min="10246" max="10246" width="0" style="38" hidden="1" customWidth="1"/>
    <col min="10247" max="10247" width="9.6171875" style="38" customWidth="1"/>
    <col min="10248" max="10248" width="6.47265625" style="38" customWidth="1"/>
    <col min="10249" max="10249" width="16.140625" style="38" customWidth="1"/>
    <col min="10250" max="10498" width="8.6171875" style="38"/>
    <col min="10499" max="10499" width="15.6171875" style="38" customWidth="1"/>
    <col min="10500" max="10501" width="14.6171875" style="38" customWidth="1"/>
    <col min="10502" max="10502" width="0" style="38" hidden="1" customWidth="1"/>
    <col min="10503" max="10503" width="9.6171875" style="38" customWidth="1"/>
    <col min="10504" max="10504" width="6.47265625" style="38" customWidth="1"/>
    <col min="10505" max="10505" width="16.140625" style="38" customWidth="1"/>
    <col min="10506" max="10754" width="8.6171875" style="38"/>
    <col min="10755" max="10755" width="15.6171875" style="38" customWidth="1"/>
    <col min="10756" max="10757" width="14.6171875" style="38" customWidth="1"/>
    <col min="10758" max="10758" width="0" style="38" hidden="1" customWidth="1"/>
    <col min="10759" max="10759" width="9.6171875" style="38" customWidth="1"/>
    <col min="10760" max="10760" width="6.47265625" style="38" customWidth="1"/>
    <col min="10761" max="10761" width="16.140625" style="38" customWidth="1"/>
    <col min="10762" max="11010" width="8.6171875" style="38"/>
    <col min="11011" max="11011" width="15.6171875" style="38" customWidth="1"/>
    <col min="11012" max="11013" width="14.6171875" style="38" customWidth="1"/>
    <col min="11014" max="11014" width="0" style="38" hidden="1" customWidth="1"/>
    <col min="11015" max="11015" width="9.6171875" style="38" customWidth="1"/>
    <col min="11016" max="11016" width="6.47265625" style="38" customWidth="1"/>
    <col min="11017" max="11017" width="16.140625" style="38" customWidth="1"/>
    <col min="11018" max="11266" width="8.6171875" style="38"/>
    <col min="11267" max="11267" width="15.6171875" style="38" customWidth="1"/>
    <col min="11268" max="11269" width="14.6171875" style="38" customWidth="1"/>
    <col min="11270" max="11270" width="0" style="38" hidden="1" customWidth="1"/>
    <col min="11271" max="11271" width="9.6171875" style="38" customWidth="1"/>
    <col min="11272" max="11272" width="6.47265625" style="38" customWidth="1"/>
    <col min="11273" max="11273" width="16.140625" style="38" customWidth="1"/>
    <col min="11274" max="11522" width="8.6171875" style="38"/>
    <col min="11523" max="11523" width="15.6171875" style="38" customWidth="1"/>
    <col min="11524" max="11525" width="14.6171875" style="38" customWidth="1"/>
    <col min="11526" max="11526" width="0" style="38" hidden="1" customWidth="1"/>
    <col min="11527" max="11527" width="9.6171875" style="38" customWidth="1"/>
    <col min="11528" max="11528" width="6.47265625" style="38" customWidth="1"/>
    <col min="11529" max="11529" width="16.140625" style="38" customWidth="1"/>
    <col min="11530" max="11778" width="8.6171875" style="38"/>
    <col min="11779" max="11779" width="15.6171875" style="38" customWidth="1"/>
    <col min="11780" max="11781" width="14.6171875" style="38" customWidth="1"/>
    <col min="11782" max="11782" width="0" style="38" hidden="1" customWidth="1"/>
    <col min="11783" max="11783" width="9.6171875" style="38" customWidth="1"/>
    <col min="11784" max="11784" width="6.47265625" style="38" customWidth="1"/>
    <col min="11785" max="11785" width="16.140625" style="38" customWidth="1"/>
    <col min="11786" max="12034" width="8.6171875" style="38"/>
    <col min="12035" max="12035" width="15.6171875" style="38" customWidth="1"/>
    <col min="12036" max="12037" width="14.6171875" style="38" customWidth="1"/>
    <col min="12038" max="12038" width="0" style="38" hidden="1" customWidth="1"/>
    <col min="12039" max="12039" width="9.6171875" style="38" customWidth="1"/>
    <col min="12040" max="12040" width="6.47265625" style="38" customWidth="1"/>
    <col min="12041" max="12041" width="16.140625" style="38" customWidth="1"/>
    <col min="12042" max="12290" width="8.6171875" style="38"/>
    <col min="12291" max="12291" width="15.6171875" style="38" customWidth="1"/>
    <col min="12292" max="12293" width="14.6171875" style="38" customWidth="1"/>
    <col min="12294" max="12294" width="0" style="38" hidden="1" customWidth="1"/>
    <col min="12295" max="12295" width="9.6171875" style="38" customWidth="1"/>
    <col min="12296" max="12296" width="6.47265625" style="38" customWidth="1"/>
    <col min="12297" max="12297" width="16.140625" style="38" customWidth="1"/>
    <col min="12298" max="12546" width="8.6171875" style="38"/>
    <col min="12547" max="12547" width="15.6171875" style="38" customWidth="1"/>
    <col min="12548" max="12549" width="14.6171875" style="38" customWidth="1"/>
    <col min="12550" max="12550" width="0" style="38" hidden="1" customWidth="1"/>
    <col min="12551" max="12551" width="9.6171875" style="38" customWidth="1"/>
    <col min="12552" max="12552" width="6.47265625" style="38" customWidth="1"/>
    <col min="12553" max="12553" width="16.140625" style="38" customWidth="1"/>
    <col min="12554" max="12802" width="8.6171875" style="38"/>
    <col min="12803" max="12803" width="15.6171875" style="38" customWidth="1"/>
    <col min="12804" max="12805" width="14.6171875" style="38" customWidth="1"/>
    <col min="12806" max="12806" width="0" style="38" hidden="1" customWidth="1"/>
    <col min="12807" max="12807" width="9.6171875" style="38" customWidth="1"/>
    <col min="12808" max="12808" width="6.47265625" style="38" customWidth="1"/>
    <col min="12809" max="12809" width="16.140625" style="38" customWidth="1"/>
    <col min="12810" max="13058" width="8.6171875" style="38"/>
    <col min="13059" max="13059" width="15.6171875" style="38" customWidth="1"/>
    <col min="13060" max="13061" width="14.6171875" style="38" customWidth="1"/>
    <col min="13062" max="13062" width="0" style="38" hidden="1" customWidth="1"/>
    <col min="13063" max="13063" width="9.6171875" style="38" customWidth="1"/>
    <col min="13064" max="13064" width="6.47265625" style="38" customWidth="1"/>
    <col min="13065" max="13065" width="16.140625" style="38" customWidth="1"/>
    <col min="13066" max="13314" width="8.6171875" style="38"/>
    <col min="13315" max="13315" width="15.6171875" style="38" customWidth="1"/>
    <col min="13316" max="13317" width="14.6171875" style="38" customWidth="1"/>
    <col min="13318" max="13318" width="0" style="38" hidden="1" customWidth="1"/>
    <col min="13319" max="13319" width="9.6171875" style="38" customWidth="1"/>
    <col min="13320" max="13320" width="6.47265625" style="38" customWidth="1"/>
    <col min="13321" max="13321" width="16.140625" style="38" customWidth="1"/>
    <col min="13322" max="13570" width="8.6171875" style="38"/>
    <col min="13571" max="13571" width="15.6171875" style="38" customWidth="1"/>
    <col min="13572" max="13573" width="14.6171875" style="38" customWidth="1"/>
    <col min="13574" max="13574" width="0" style="38" hidden="1" customWidth="1"/>
    <col min="13575" max="13575" width="9.6171875" style="38" customWidth="1"/>
    <col min="13576" max="13576" width="6.47265625" style="38" customWidth="1"/>
    <col min="13577" max="13577" width="16.140625" style="38" customWidth="1"/>
    <col min="13578" max="13826" width="8.6171875" style="38"/>
    <col min="13827" max="13827" width="15.6171875" style="38" customWidth="1"/>
    <col min="13828" max="13829" width="14.6171875" style="38" customWidth="1"/>
    <col min="13830" max="13830" width="0" style="38" hidden="1" customWidth="1"/>
    <col min="13831" max="13831" width="9.6171875" style="38" customWidth="1"/>
    <col min="13832" max="13832" width="6.47265625" style="38" customWidth="1"/>
    <col min="13833" max="13833" width="16.140625" style="38" customWidth="1"/>
    <col min="13834" max="14082" width="8.6171875" style="38"/>
    <col min="14083" max="14083" width="15.6171875" style="38" customWidth="1"/>
    <col min="14084" max="14085" width="14.6171875" style="38" customWidth="1"/>
    <col min="14086" max="14086" width="0" style="38" hidden="1" customWidth="1"/>
    <col min="14087" max="14087" width="9.6171875" style="38" customWidth="1"/>
    <col min="14088" max="14088" width="6.47265625" style="38" customWidth="1"/>
    <col min="14089" max="14089" width="16.140625" style="38" customWidth="1"/>
    <col min="14090" max="14338" width="8.6171875" style="38"/>
    <col min="14339" max="14339" width="15.6171875" style="38" customWidth="1"/>
    <col min="14340" max="14341" width="14.6171875" style="38" customWidth="1"/>
    <col min="14342" max="14342" width="0" style="38" hidden="1" customWidth="1"/>
    <col min="14343" max="14343" width="9.6171875" style="38" customWidth="1"/>
    <col min="14344" max="14344" width="6.47265625" style="38" customWidth="1"/>
    <col min="14345" max="14345" width="16.140625" style="38" customWidth="1"/>
    <col min="14346" max="14594" width="8.6171875" style="38"/>
    <col min="14595" max="14595" width="15.6171875" style="38" customWidth="1"/>
    <col min="14596" max="14597" width="14.6171875" style="38" customWidth="1"/>
    <col min="14598" max="14598" width="0" style="38" hidden="1" customWidth="1"/>
    <col min="14599" max="14599" width="9.6171875" style="38" customWidth="1"/>
    <col min="14600" max="14600" width="6.47265625" style="38" customWidth="1"/>
    <col min="14601" max="14601" width="16.140625" style="38" customWidth="1"/>
    <col min="14602" max="14850" width="8.6171875" style="38"/>
    <col min="14851" max="14851" width="15.6171875" style="38" customWidth="1"/>
    <col min="14852" max="14853" width="14.6171875" style="38" customWidth="1"/>
    <col min="14854" max="14854" width="0" style="38" hidden="1" customWidth="1"/>
    <col min="14855" max="14855" width="9.6171875" style="38" customWidth="1"/>
    <col min="14856" max="14856" width="6.47265625" style="38" customWidth="1"/>
    <col min="14857" max="14857" width="16.140625" style="38" customWidth="1"/>
    <col min="14858" max="15106" width="8.6171875" style="38"/>
    <col min="15107" max="15107" width="15.6171875" style="38" customWidth="1"/>
    <col min="15108" max="15109" width="14.6171875" style="38" customWidth="1"/>
    <col min="15110" max="15110" width="0" style="38" hidden="1" customWidth="1"/>
    <col min="15111" max="15111" width="9.6171875" style="38" customWidth="1"/>
    <col min="15112" max="15112" width="6.47265625" style="38" customWidth="1"/>
    <col min="15113" max="15113" width="16.140625" style="38" customWidth="1"/>
    <col min="15114" max="15362" width="8.6171875" style="38"/>
    <col min="15363" max="15363" width="15.6171875" style="38" customWidth="1"/>
    <col min="15364" max="15365" width="14.6171875" style="38" customWidth="1"/>
    <col min="15366" max="15366" width="0" style="38" hidden="1" customWidth="1"/>
    <col min="15367" max="15367" width="9.6171875" style="38" customWidth="1"/>
    <col min="15368" max="15368" width="6.47265625" style="38" customWidth="1"/>
    <col min="15369" max="15369" width="16.140625" style="38" customWidth="1"/>
    <col min="15370" max="15618" width="8.6171875" style="38"/>
    <col min="15619" max="15619" width="15.6171875" style="38" customWidth="1"/>
    <col min="15620" max="15621" width="14.6171875" style="38" customWidth="1"/>
    <col min="15622" max="15622" width="0" style="38" hidden="1" customWidth="1"/>
    <col min="15623" max="15623" width="9.6171875" style="38" customWidth="1"/>
    <col min="15624" max="15624" width="6.47265625" style="38" customWidth="1"/>
    <col min="15625" max="15625" width="16.140625" style="38" customWidth="1"/>
    <col min="15626" max="15874" width="8.6171875" style="38"/>
    <col min="15875" max="15875" width="15.6171875" style="38" customWidth="1"/>
    <col min="15876" max="15877" width="14.6171875" style="38" customWidth="1"/>
    <col min="15878" max="15878" width="0" style="38" hidden="1" customWidth="1"/>
    <col min="15879" max="15879" width="9.6171875" style="38" customWidth="1"/>
    <col min="15880" max="15880" width="6.47265625" style="38" customWidth="1"/>
    <col min="15881" max="15881" width="16.140625" style="38" customWidth="1"/>
    <col min="15882" max="16130" width="8.6171875" style="38"/>
    <col min="16131" max="16131" width="15.6171875" style="38" customWidth="1"/>
    <col min="16132" max="16133" width="14.6171875" style="38" customWidth="1"/>
    <col min="16134" max="16134" width="0" style="38" hidden="1" customWidth="1"/>
    <col min="16135" max="16135" width="9.6171875" style="38" customWidth="1"/>
    <col min="16136" max="16136" width="6.47265625" style="38" customWidth="1"/>
    <col min="16137" max="16137" width="16.140625" style="38" customWidth="1"/>
    <col min="16138" max="16384" width="8.6171875" style="38"/>
  </cols>
  <sheetData>
    <row r="1" spans="1:9" ht="16.5" x14ac:dyDescent="0.85">
      <c r="A1" s="71" t="s">
        <v>197</v>
      </c>
    </row>
    <row r="2" spans="1:9" ht="10.5" customHeight="1" x14ac:dyDescent="0.85"/>
    <row r="3" spans="1:9" ht="25" customHeight="1" x14ac:dyDescent="0.85">
      <c r="A3" s="297" t="s">
        <v>100</v>
      </c>
      <c r="B3" s="297"/>
      <c r="C3" s="297"/>
    </row>
    <row r="4" spans="1:9" ht="24" customHeight="1" x14ac:dyDescent="0.85"/>
    <row r="5" spans="1:9" ht="23.1" x14ac:dyDescent="0.85">
      <c r="A5" s="298" t="s">
        <v>101</v>
      </c>
      <c r="B5" s="298"/>
      <c r="C5" s="298"/>
      <c r="D5" s="298"/>
      <c r="E5" s="298"/>
      <c r="F5" s="298"/>
      <c r="G5" s="298"/>
      <c r="H5" s="298"/>
      <c r="I5" s="298"/>
    </row>
    <row r="6" spans="1:9" ht="26.1" customHeight="1" x14ac:dyDescent="0.85"/>
    <row r="7" spans="1:9" ht="35.1" customHeight="1" x14ac:dyDescent="0.85">
      <c r="A7" s="5" t="s">
        <v>102</v>
      </c>
      <c r="B7" s="299"/>
      <c r="C7" s="300"/>
      <c r="D7" s="72" t="s">
        <v>103</v>
      </c>
      <c r="E7" s="73"/>
      <c r="F7" s="232" t="s">
        <v>152</v>
      </c>
      <c r="G7" s="241"/>
      <c r="H7" s="241"/>
      <c r="I7" s="139"/>
    </row>
    <row r="8" spans="1:9" ht="49" customHeight="1" x14ac:dyDescent="0.85">
      <c r="A8" s="5" t="s">
        <v>104</v>
      </c>
      <c r="B8" s="301" t="s">
        <v>105</v>
      </c>
      <c r="C8" s="302"/>
      <c r="D8" s="302"/>
      <c r="E8" s="302"/>
      <c r="F8" s="302"/>
      <c r="G8" s="302"/>
      <c r="H8" s="302"/>
      <c r="I8" s="303"/>
    </row>
    <row r="9" spans="1:9" ht="21.75" customHeight="1" x14ac:dyDescent="0.85">
      <c r="A9" s="295" t="s">
        <v>106</v>
      </c>
      <c r="B9" s="296"/>
      <c r="C9" s="232" t="s">
        <v>107</v>
      </c>
      <c r="D9" s="241"/>
      <c r="E9" s="139"/>
      <c r="F9" s="74" t="s">
        <v>108</v>
      </c>
      <c r="G9" s="241" t="s">
        <v>109</v>
      </c>
      <c r="H9" s="241"/>
      <c r="I9" s="139"/>
    </row>
    <row r="10" spans="1:9" ht="22.5" customHeight="1" x14ac:dyDescent="0.85">
      <c r="A10" s="171"/>
      <c r="B10" s="147"/>
      <c r="C10" s="5" t="s">
        <v>110</v>
      </c>
      <c r="D10" s="75" t="s">
        <v>111</v>
      </c>
      <c r="E10" s="75" t="s">
        <v>112</v>
      </c>
      <c r="F10" s="76" t="s">
        <v>113</v>
      </c>
      <c r="G10" s="171" t="s">
        <v>114</v>
      </c>
      <c r="H10" s="147"/>
      <c r="I10" s="29" t="s">
        <v>115</v>
      </c>
    </row>
    <row r="11" spans="1:9" x14ac:dyDescent="0.85">
      <c r="A11" s="306"/>
      <c r="B11" s="306"/>
      <c r="C11" s="307" t="s">
        <v>116</v>
      </c>
      <c r="D11" s="313"/>
      <c r="E11" s="311"/>
      <c r="F11" s="306" t="s">
        <v>117</v>
      </c>
      <c r="G11" s="295" t="s">
        <v>118</v>
      </c>
      <c r="H11" s="296"/>
      <c r="I11" s="304"/>
    </row>
    <row r="12" spans="1:9" x14ac:dyDescent="0.85">
      <c r="A12" s="211"/>
      <c r="B12" s="211"/>
      <c r="C12" s="308"/>
      <c r="D12" s="310"/>
      <c r="E12" s="312"/>
      <c r="F12" s="211"/>
      <c r="G12" s="171"/>
      <c r="H12" s="147"/>
      <c r="I12" s="305"/>
    </row>
    <row r="13" spans="1:9" x14ac:dyDescent="0.85">
      <c r="A13" s="306"/>
      <c r="B13" s="306"/>
      <c r="C13" s="307" t="s">
        <v>116</v>
      </c>
      <c r="D13" s="309"/>
      <c r="E13" s="311"/>
      <c r="F13" s="306" t="s">
        <v>117</v>
      </c>
      <c r="G13" s="295" t="s">
        <v>118</v>
      </c>
      <c r="H13" s="296"/>
      <c r="I13" s="304"/>
    </row>
    <row r="14" spans="1:9" x14ac:dyDescent="0.85">
      <c r="A14" s="211"/>
      <c r="B14" s="211"/>
      <c r="C14" s="308"/>
      <c r="D14" s="310"/>
      <c r="E14" s="312"/>
      <c r="F14" s="211"/>
      <c r="G14" s="171"/>
      <c r="H14" s="147"/>
      <c r="I14" s="305"/>
    </row>
    <row r="15" spans="1:9" x14ac:dyDescent="0.85">
      <c r="A15" s="306"/>
      <c r="B15" s="306"/>
      <c r="C15" s="307" t="s">
        <v>116</v>
      </c>
      <c r="D15" s="309"/>
      <c r="E15" s="311"/>
      <c r="F15" s="306" t="s">
        <v>117</v>
      </c>
      <c r="G15" s="295" t="s">
        <v>118</v>
      </c>
      <c r="H15" s="296"/>
      <c r="I15" s="304"/>
    </row>
    <row r="16" spans="1:9" x14ac:dyDescent="0.85">
      <c r="A16" s="211"/>
      <c r="B16" s="211"/>
      <c r="C16" s="308"/>
      <c r="D16" s="310"/>
      <c r="E16" s="312"/>
      <c r="F16" s="211"/>
      <c r="G16" s="171"/>
      <c r="H16" s="147"/>
      <c r="I16" s="305"/>
    </row>
    <row r="17" spans="1:10" x14ac:dyDescent="0.85">
      <c r="A17" s="306"/>
      <c r="B17" s="306"/>
      <c r="C17" s="307" t="s">
        <v>116</v>
      </c>
      <c r="D17" s="311"/>
      <c r="E17" s="309"/>
      <c r="F17" s="306" t="s">
        <v>117</v>
      </c>
      <c r="G17" s="295" t="s">
        <v>118</v>
      </c>
      <c r="H17" s="296"/>
      <c r="I17" s="304"/>
    </row>
    <row r="18" spans="1:10" x14ac:dyDescent="0.85">
      <c r="A18" s="211"/>
      <c r="B18" s="211"/>
      <c r="C18" s="308"/>
      <c r="D18" s="312"/>
      <c r="E18" s="310"/>
      <c r="F18" s="211"/>
      <c r="G18" s="171"/>
      <c r="H18" s="147"/>
      <c r="I18" s="305"/>
    </row>
    <row r="19" spans="1:10" x14ac:dyDescent="0.85">
      <c r="A19" s="306"/>
      <c r="B19" s="306"/>
      <c r="C19" s="307" t="s">
        <v>116</v>
      </c>
      <c r="D19" s="311"/>
      <c r="E19" s="311"/>
      <c r="F19" s="306" t="s">
        <v>117</v>
      </c>
      <c r="G19" s="295" t="s">
        <v>118</v>
      </c>
      <c r="H19" s="296"/>
      <c r="I19" s="304"/>
    </row>
    <row r="20" spans="1:10" x14ac:dyDescent="0.85">
      <c r="A20" s="211"/>
      <c r="B20" s="211"/>
      <c r="C20" s="308"/>
      <c r="D20" s="312"/>
      <c r="E20" s="312"/>
      <c r="F20" s="211"/>
      <c r="G20" s="171"/>
      <c r="H20" s="147"/>
      <c r="I20" s="305"/>
    </row>
    <row r="21" spans="1:10" x14ac:dyDescent="0.85">
      <c r="A21" s="306"/>
      <c r="B21" s="306"/>
      <c r="C21" s="307" t="s">
        <v>116</v>
      </c>
      <c r="D21" s="311"/>
      <c r="E21" s="311"/>
      <c r="F21" s="306" t="s">
        <v>117</v>
      </c>
      <c r="G21" s="295" t="s">
        <v>118</v>
      </c>
      <c r="H21" s="296"/>
      <c r="I21" s="304"/>
    </row>
    <row r="22" spans="1:10" ht="13.2" thickBot="1" x14ac:dyDescent="0.9">
      <c r="A22" s="211"/>
      <c r="B22" s="211"/>
      <c r="C22" s="308"/>
      <c r="D22" s="312"/>
      <c r="E22" s="312"/>
      <c r="F22" s="211"/>
      <c r="G22" s="171"/>
      <c r="H22" s="147"/>
      <c r="I22" s="305"/>
    </row>
    <row r="23" spans="1:10" ht="31" customHeight="1" thickBot="1" x14ac:dyDescent="0.9">
      <c r="A23" s="232" t="s">
        <v>119</v>
      </c>
      <c r="B23" s="241"/>
      <c r="C23" s="241"/>
      <c r="D23" s="241"/>
      <c r="E23" s="241"/>
      <c r="F23" s="241"/>
      <c r="G23" s="241"/>
      <c r="H23" s="314"/>
      <c r="I23" s="77">
        <f>SUM(I11:I22)</f>
        <v>0</v>
      </c>
    </row>
    <row r="24" spans="1:10" ht="11.1" customHeight="1" x14ac:dyDescent="0.85">
      <c r="A24" s="8"/>
      <c r="B24" s="8"/>
      <c r="C24" s="8"/>
      <c r="D24" s="8"/>
      <c r="E24" s="8"/>
      <c r="F24" s="8"/>
      <c r="G24" s="8"/>
      <c r="H24" s="8"/>
      <c r="I24" s="8"/>
    </row>
    <row r="25" spans="1:10" ht="31" customHeight="1" x14ac:dyDescent="0.85">
      <c r="A25" s="315" t="s">
        <v>120</v>
      </c>
      <c r="B25" s="315"/>
      <c r="C25" s="315"/>
      <c r="D25" s="315"/>
      <c r="E25" s="315"/>
      <c r="F25" s="315"/>
      <c r="G25" s="315"/>
      <c r="H25" s="315"/>
      <c r="I25" s="315"/>
    </row>
    <row r="26" spans="1:10" x14ac:dyDescent="0.85">
      <c r="A26" s="316" t="s">
        <v>194</v>
      </c>
      <c r="B26" s="316"/>
      <c r="C26" s="316"/>
      <c r="D26" s="316"/>
      <c r="E26" s="316"/>
      <c r="F26" s="316"/>
      <c r="G26" s="316"/>
      <c r="H26" s="316"/>
      <c r="I26" s="316"/>
    </row>
    <row r="27" spans="1:10" ht="33.6" customHeight="1" thickBot="1" x14ac:dyDescent="0.9">
      <c r="A27" s="317" t="s">
        <v>121</v>
      </c>
      <c r="B27" s="318"/>
      <c r="C27" s="318"/>
      <c r="D27" s="318"/>
      <c r="E27" s="318"/>
      <c r="F27" s="318"/>
      <c r="G27" s="318"/>
      <c r="H27" s="318"/>
      <c r="I27" s="319"/>
      <c r="J27" s="6"/>
    </row>
    <row r="28" spans="1:10" ht="43" customHeight="1" thickBot="1" x14ac:dyDescent="0.9">
      <c r="A28" s="138" t="s">
        <v>122</v>
      </c>
      <c r="B28" s="234"/>
      <c r="C28" s="159" t="s">
        <v>123</v>
      </c>
      <c r="D28" s="320"/>
      <c r="E28" s="321" t="s">
        <v>198</v>
      </c>
      <c r="F28" s="321"/>
      <c r="G28" s="321"/>
      <c r="H28" s="321"/>
      <c r="I28" s="78"/>
      <c r="J28" s="79"/>
    </row>
    <row r="29" spans="1:10" ht="10" customHeight="1" x14ac:dyDescent="0.85">
      <c r="A29" s="15"/>
      <c r="B29" s="15"/>
      <c r="C29" s="34"/>
      <c r="D29" s="34"/>
      <c r="E29" s="90"/>
      <c r="F29" s="90"/>
      <c r="G29" s="90"/>
      <c r="H29" s="90"/>
      <c r="I29" s="91"/>
      <c r="J29" s="92"/>
    </row>
    <row r="30" spans="1:10" x14ac:dyDescent="0.85">
      <c r="A30" s="8" t="s">
        <v>201</v>
      </c>
      <c r="B30" s="8"/>
      <c r="C30" s="8"/>
      <c r="D30" s="8"/>
      <c r="E30" s="8"/>
      <c r="F30" s="8"/>
      <c r="G30" s="8"/>
      <c r="H30" s="8"/>
      <c r="I30" s="8"/>
    </row>
    <row r="31" spans="1:10" ht="12.75" customHeight="1" x14ac:dyDescent="0.85">
      <c r="A31" s="80"/>
      <c r="B31" s="81"/>
      <c r="C31" s="7"/>
      <c r="D31" s="7"/>
    </row>
    <row r="32" spans="1:10" ht="28" customHeight="1" x14ac:dyDescent="0.85">
      <c r="A32" s="89" t="s">
        <v>200</v>
      </c>
      <c r="B32" s="82"/>
      <c r="C32" s="82"/>
      <c r="D32" s="82"/>
      <c r="E32" s="82"/>
      <c r="F32" s="82"/>
      <c r="G32" s="82"/>
      <c r="H32" s="82"/>
      <c r="I32" s="83"/>
    </row>
    <row r="33" spans="1:9" ht="28" customHeight="1" x14ac:dyDescent="0.85">
      <c r="A33" s="84"/>
      <c r="B33" s="70"/>
      <c r="I33" s="85"/>
    </row>
    <row r="34" spans="1:9" ht="28" customHeight="1" x14ac:dyDescent="0.85">
      <c r="A34" s="84"/>
      <c r="I34" s="85"/>
    </row>
    <row r="35" spans="1:9" ht="28" customHeight="1" x14ac:dyDescent="0.85">
      <c r="A35" s="84"/>
      <c r="I35" s="85"/>
    </row>
    <row r="36" spans="1:9" ht="28" customHeight="1" x14ac:dyDescent="0.85">
      <c r="A36" s="84"/>
      <c r="I36" s="85"/>
    </row>
    <row r="37" spans="1:9" ht="28" customHeight="1" x14ac:dyDescent="0.85">
      <c r="A37" s="84"/>
      <c r="I37" s="85"/>
    </row>
    <row r="38" spans="1:9" ht="28" customHeight="1" x14ac:dyDescent="0.85">
      <c r="A38" s="84"/>
      <c r="I38" s="85"/>
    </row>
    <row r="39" spans="1:9" ht="28" customHeight="1" x14ac:dyDescent="0.85">
      <c r="A39" s="84"/>
      <c r="I39" s="85"/>
    </row>
    <row r="40" spans="1:9" ht="28" customHeight="1" x14ac:dyDescent="0.85">
      <c r="A40" s="86"/>
      <c r="B40" s="87"/>
      <c r="C40" s="87"/>
      <c r="D40" s="87"/>
      <c r="E40" s="87"/>
      <c r="F40" s="87"/>
      <c r="G40" s="87"/>
      <c r="H40" s="87"/>
      <c r="I40" s="88"/>
    </row>
    <row r="41" spans="1:9" ht="28" customHeight="1" x14ac:dyDescent="0.85"/>
    <row r="42" spans="1:9" ht="28" customHeight="1" x14ac:dyDescent="0.85"/>
    <row r="43" spans="1:9" ht="28" customHeight="1" x14ac:dyDescent="0.85"/>
    <row r="44" spans="1:9" ht="28" customHeight="1" x14ac:dyDescent="0.85"/>
  </sheetData>
  <sheetProtection selectLockedCells="1"/>
  <mergeCells count="64">
    <mergeCell ref="A23:H23"/>
    <mergeCell ref="A25:I25"/>
    <mergeCell ref="A26:I26"/>
    <mergeCell ref="A27:I27"/>
    <mergeCell ref="A28:B28"/>
    <mergeCell ref="C28:D28"/>
    <mergeCell ref="E28:H28"/>
    <mergeCell ref="G19:H20"/>
    <mergeCell ref="I19:I20"/>
    <mergeCell ref="A21:A22"/>
    <mergeCell ref="B21:B22"/>
    <mergeCell ref="C21:C22"/>
    <mergeCell ref="D21:D22"/>
    <mergeCell ref="E21:E22"/>
    <mergeCell ref="F21:F22"/>
    <mergeCell ref="G21:H22"/>
    <mergeCell ref="I21:I22"/>
    <mergeCell ref="A19:A20"/>
    <mergeCell ref="B19:B20"/>
    <mergeCell ref="C19:C20"/>
    <mergeCell ref="D19:D20"/>
    <mergeCell ref="E19:E20"/>
    <mergeCell ref="F19:F20"/>
    <mergeCell ref="G15:H16"/>
    <mergeCell ref="I15:I16"/>
    <mergeCell ref="A17:A18"/>
    <mergeCell ref="B17:B18"/>
    <mergeCell ref="C17:C18"/>
    <mergeCell ref="D17:D18"/>
    <mergeCell ref="E17:E18"/>
    <mergeCell ref="F17:F18"/>
    <mergeCell ref="G17:H18"/>
    <mergeCell ref="I17:I18"/>
    <mergeCell ref="A15:A16"/>
    <mergeCell ref="B15:B16"/>
    <mergeCell ref="C15:C16"/>
    <mergeCell ref="D15:D16"/>
    <mergeCell ref="E15:E16"/>
    <mergeCell ref="F15:F16"/>
    <mergeCell ref="G11:H12"/>
    <mergeCell ref="I11:I12"/>
    <mergeCell ref="A13:A14"/>
    <mergeCell ref="B13:B14"/>
    <mergeCell ref="C13:C14"/>
    <mergeCell ref="D13:D14"/>
    <mergeCell ref="E13:E14"/>
    <mergeCell ref="F13:F14"/>
    <mergeCell ref="G13:H14"/>
    <mergeCell ref="I13:I14"/>
    <mergeCell ref="A11:A12"/>
    <mergeCell ref="B11:B12"/>
    <mergeCell ref="C11:C12"/>
    <mergeCell ref="D11:D12"/>
    <mergeCell ref="E11:E12"/>
    <mergeCell ref="F11:F12"/>
    <mergeCell ref="A9:B10"/>
    <mergeCell ref="C9:E9"/>
    <mergeCell ref="G9:I9"/>
    <mergeCell ref="G10:H10"/>
    <mergeCell ref="A3:C3"/>
    <mergeCell ref="A5:I5"/>
    <mergeCell ref="B7:C7"/>
    <mergeCell ref="F7:I7"/>
    <mergeCell ref="B8:I8"/>
  </mergeCells>
  <phoneticPr fontId="1"/>
  <printOptions horizontalCentered="1"/>
  <pageMargins left="0.59055118110236227" right="0.59055118110236227" top="0.39370078740157483" bottom="0.19685039370078741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書式目次（一覧）</vt:lpstr>
      <vt:lpstr>書式A・講習会実施申請書</vt:lpstr>
      <vt:lpstr>書式B・講習会事業報告書</vt:lpstr>
      <vt:lpstr>書式C・講習会名簿・判定結果</vt:lpstr>
      <vt:lpstr>書式D・講習会アンケート</vt:lpstr>
      <vt:lpstr>書式E・講習会集計表</vt:lpstr>
      <vt:lpstr>書式F・個人領収書</vt:lpstr>
      <vt:lpstr>書式G・講師旅費宿泊費</vt:lpstr>
      <vt:lpstr>書式A・講習会実施申請書!Print_Area</vt:lpstr>
      <vt:lpstr>書式B・講習会事業報告書!Print_Area</vt:lpstr>
      <vt:lpstr>書式C・講習会名簿・判定結果!Print_Area</vt:lpstr>
      <vt:lpstr>書式E・講習会集計表!Print_Area</vt:lpstr>
      <vt:lpstr>書式F・個人領収書!Print_Area</vt:lpstr>
      <vt:lpstr>書式G・講師旅費宿泊費!Print_Area</vt:lpstr>
      <vt:lpstr>'書式目次（一覧）'!Print_Area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小関明久</cp:lastModifiedBy>
  <cp:lastPrinted>2023-03-14T07:54:40Z</cp:lastPrinted>
  <dcterms:created xsi:type="dcterms:W3CDTF">2022-03-15T07:29:05Z</dcterms:created>
  <dcterms:modified xsi:type="dcterms:W3CDTF">2023-03-14T08:15:30Z</dcterms:modified>
  <cp:category/>
</cp:coreProperties>
</file>