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Magic Mirror\8.スローエアロビック\2025_令和7年度スロー\1.募集要項2025\05_報告書(事業別)\"/>
    </mc:Choice>
  </mc:AlternateContent>
  <xr:revisionPtr revIDLastSave="0" documentId="13_ncr:1_{6D974F9B-B54B-4B79-80FB-A56BB433F30D}" xr6:coauthVersionLast="47" xr6:coauthVersionMax="47" xr10:uidLastSave="{00000000-0000-0000-0000-000000000000}"/>
  <bookViews>
    <workbookView xWindow="-96" yWindow="-96" windowWidth="23232" windowHeight="12552" tabRatio="709" activeTab="1" xr2:uid="{00000000-000D-0000-FFFF-FFFF00000000}"/>
  </bookViews>
  <sheets>
    <sheet name="書式目次（一覧）" sheetId="26" r:id="rId1"/>
    <sheet name="書式１・実施申請書" sheetId="34" r:id="rId2"/>
  </sheets>
  <definedNames>
    <definedName name="_xlnm._FilterDatabase" localSheetId="1" hidden="1">書式１・実施申請書!$A$56:$R$70</definedName>
    <definedName name="_xlnm.Print_Area" localSheetId="1">書式１・実施申請書!$A$1:$R$57</definedName>
    <definedName name="_xlnm.Print_Area" localSheetId="0">'書式目次（一覧）'!$A$1:$G$20</definedName>
  </definedNames>
  <calcPr calcId="191029"/>
</workbook>
</file>

<file path=xl/calcChain.xml><?xml version="1.0" encoding="utf-8"?>
<calcChain xmlns="http://schemas.openxmlformats.org/spreadsheetml/2006/main">
  <c r="R36" i="34" l="1"/>
  <c r="R35" i="34"/>
  <c r="R34" i="34"/>
  <c r="R33" i="34"/>
  <c r="R32" i="34"/>
  <c r="R31" i="34"/>
  <c r="R43" i="34"/>
  <c r="R44" i="34"/>
  <c r="R45" i="34"/>
  <c r="R46" i="34"/>
  <c r="R47" i="34"/>
  <c r="R48" i="34"/>
  <c r="R16" i="34"/>
  <c r="R15" i="34"/>
  <c r="R21" i="34"/>
  <c r="R22" i="34"/>
  <c r="R23" i="34"/>
  <c r="R24" i="34"/>
  <c r="R25" i="34"/>
  <c r="R26" i="34"/>
  <c r="R42" i="34"/>
  <c r="R49" i="34"/>
  <c r="R50" i="34"/>
  <c r="R51" i="34"/>
  <c r="R37" i="34" l="1"/>
  <c r="R17" i="34"/>
  <c r="Q54" i="34" s="1"/>
  <c r="R52" i="34"/>
  <c r="R27" i="34"/>
</calcChain>
</file>

<file path=xl/sharedStrings.xml><?xml version="1.0" encoding="utf-8"?>
<sst xmlns="http://schemas.openxmlformats.org/spreadsheetml/2006/main" count="183" uniqueCount="115">
  <si>
    <t>収入</t>
    <rPh sb="0" eb="2">
      <t>シュウニュウ</t>
    </rPh>
    <phoneticPr fontId="1"/>
  </si>
  <si>
    <t>管理費</t>
    <rPh sb="0" eb="3">
      <t>カンリヒ</t>
    </rPh>
    <phoneticPr fontId="1"/>
  </si>
  <si>
    <t>その他</t>
    <rPh sb="2" eb="3">
      <t>タ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</si>
  <si>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</si>
  <si>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</si>
  <si>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</si>
  <si>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E-mail</t>
    <phoneticPr fontId="1"/>
  </si>
  <si>
    <t>支出</t>
    <rPh sb="0" eb="2">
      <t>シシュツ</t>
    </rPh>
    <phoneticPr fontId="1"/>
  </si>
  <si>
    <t>公益社団法人日本エアロビック連盟　御中</t>
  </si>
  <si>
    <t>申請日</t>
    <rPh sb="0" eb="2">
      <t>シンセイ</t>
    </rPh>
    <rPh sb="2" eb="3">
      <t>ヒ</t>
    </rPh>
    <phoneticPr fontId="1"/>
  </si>
  <si>
    <t>会場費</t>
    <rPh sb="0" eb="3">
      <t>カイジョウヒ</t>
    </rPh>
    <phoneticPr fontId="1"/>
  </si>
  <si>
    <t>合計</t>
    <rPh sb="0" eb="1">
      <t>ゴウケイ</t>
    </rPh>
    <rPh sb="1" eb="2">
      <t>ケイ</t>
    </rPh>
    <phoneticPr fontId="1"/>
  </si>
  <si>
    <t>事業名(正式名称)</t>
  </si>
  <si>
    <t>事業名(正式名称)</t>
    <rPh sb="0" eb="3">
      <t>ジギョウメイ</t>
    </rPh>
    <rPh sb="4" eb="8">
      <t xml:space="preserve">セイシキメイショウ </t>
    </rPh>
    <phoneticPr fontId="1"/>
  </si>
  <si>
    <t>会場名(正式名称)</t>
    <rPh sb="0" eb="3">
      <t>カイジョウメイ</t>
    </rPh>
    <rPh sb="4" eb="8">
      <t xml:space="preserve">セイシキメイショウ </t>
    </rPh>
    <phoneticPr fontId="1"/>
  </si>
  <si>
    <t>内定印(JAF使用)</t>
  </si>
  <si>
    <t>■教室事業</t>
    <rPh sb="1" eb="3">
      <t>キョウシツ</t>
    </rPh>
    <rPh sb="3" eb="5">
      <t>ジギョウ</t>
    </rPh>
    <phoneticPr fontId="1"/>
  </si>
  <si>
    <t>教室3</t>
  </si>
  <si>
    <t>教室5</t>
  </si>
  <si>
    <t>教室1</t>
    <phoneticPr fontId="1"/>
  </si>
  <si>
    <t>教室2</t>
    <rPh sb="0" eb="2">
      <t>キョウシツ</t>
    </rPh>
    <phoneticPr fontId="1"/>
  </si>
  <si>
    <t>教室4</t>
    <rPh sb="0" eb="2">
      <t>キョウシツ</t>
    </rPh>
    <phoneticPr fontId="1"/>
  </si>
  <si>
    <t>教室6</t>
    <rPh sb="0" eb="2">
      <t>キョウシツ</t>
    </rPh>
    <phoneticPr fontId="1"/>
  </si>
  <si>
    <t>コード番号</t>
    <rPh sb="3" eb="5">
      <t>バンゴウ</t>
    </rPh>
    <phoneticPr fontId="1"/>
  </si>
  <si>
    <t>実施
日数</t>
    <rPh sb="0" eb="2">
      <t xml:space="preserve">ジッシ </t>
    </rPh>
    <rPh sb="3" eb="5">
      <t>ニッスウ</t>
    </rPh>
    <rPh sb="4" eb="5">
      <t>スウ</t>
    </rPh>
    <phoneticPr fontId="1"/>
  </si>
  <si>
    <t>開催日</t>
    <rPh sb="0" eb="3">
      <t>カイサイビ</t>
    </rPh>
    <phoneticPr fontId="1"/>
  </si>
  <si>
    <t>■研修会事業</t>
    <rPh sb="1" eb="4">
      <t>ケンシュウカイ</t>
    </rPh>
    <rPh sb="4" eb="6">
      <t>ジギョウ</t>
    </rPh>
    <phoneticPr fontId="1"/>
  </si>
  <si>
    <t>研修1</t>
    <rPh sb="0" eb="2">
      <t>ケンシュウ</t>
    </rPh>
    <phoneticPr fontId="1"/>
  </si>
  <si>
    <t>研修2</t>
    <rPh sb="0" eb="2">
      <t>ケンシュウ</t>
    </rPh>
    <phoneticPr fontId="1"/>
  </si>
  <si>
    <t>（書式１）</t>
    <rPh sb="1" eb="3">
      <t xml:space="preserve">ショシキ </t>
    </rPh>
    <phoneticPr fontId="1"/>
  </si>
  <si>
    <t>実施予定
回数</t>
    <rPh sb="0" eb="2">
      <t xml:space="preserve">ジッシ </t>
    </rPh>
    <rPh sb="2" eb="4">
      <t>ヨテイ</t>
    </rPh>
    <rPh sb="4" eb="6">
      <t>カイスウ</t>
    </rPh>
    <phoneticPr fontId="1"/>
  </si>
  <si>
    <t>体験1</t>
    <phoneticPr fontId="1"/>
  </si>
  <si>
    <t>予定参加人数</t>
    <rPh sb="0" eb="2">
      <t>ヨテイ</t>
    </rPh>
    <rPh sb="2" eb="3">
      <t>サンカ</t>
    </rPh>
    <rPh sb="3" eb="5">
      <t>ニンズウ</t>
    </rPh>
    <phoneticPr fontId="1"/>
  </si>
  <si>
    <t>個人領収書</t>
    <rPh sb="0" eb="5">
      <t xml:space="preserve">コジンリョウシュウショ </t>
    </rPh>
    <phoneticPr fontId="1"/>
  </si>
  <si>
    <t>講師旅費宿泊費</t>
    <rPh sb="0" eb="2">
      <t xml:space="preserve">コウシ </t>
    </rPh>
    <rPh sb="2" eb="4">
      <t xml:space="preserve">リョヒ </t>
    </rPh>
    <rPh sb="4" eb="6">
      <t xml:space="preserve">シュクハクヒ </t>
    </rPh>
    <rPh sb="6" eb="7">
      <t xml:space="preserve">ヒ </t>
    </rPh>
    <phoneticPr fontId="1"/>
  </si>
  <si>
    <t>講師アンケート</t>
    <rPh sb="0" eb="1">
      <t xml:space="preserve">コウシ </t>
    </rPh>
    <phoneticPr fontId="1"/>
  </si>
  <si>
    <t>教室アンケート集計表</t>
    <rPh sb="0" eb="2">
      <t xml:space="preserve">キョウシツ </t>
    </rPh>
    <rPh sb="7" eb="10">
      <t xml:space="preserve">シュウケイヒョウ </t>
    </rPh>
    <phoneticPr fontId="1"/>
  </si>
  <si>
    <t>研修会名簿</t>
    <rPh sb="0" eb="3">
      <t xml:space="preserve">ケンシュウカイ </t>
    </rPh>
    <rPh sb="3" eb="5">
      <t xml:space="preserve">メイボ </t>
    </rPh>
    <phoneticPr fontId="1"/>
  </si>
  <si>
    <t>研修会</t>
    <rPh sb="0" eb="3">
      <t xml:space="preserve">ケンシュウカイ </t>
    </rPh>
    <phoneticPr fontId="1"/>
  </si>
  <si>
    <t>教室</t>
    <rPh sb="0" eb="2">
      <t xml:space="preserve">キョウシツ </t>
    </rPh>
    <phoneticPr fontId="1"/>
  </si>
  <si>
    <t>体験</t>
    <rPh sb="0" eb="2">
      <t xml:space="preserve">タイケン </t>
    </rPh>
    <phoneticPr fontId="1"/>
  </si>
  <si>
    <t>×</t>
    <phoneticPr fontId="1"/>
  </si>
  <si>
    <t>△</t>
    <phoneticPr fontId="1"/>
  </si>
  <si>
    <t>◎</t>
    <phoneticPr fontId="1"/>
  </si>
  <si>
    <t>該当者がいる場合のみ提出</t>
    <rPh sb="0" eb="2">
      <t xml:space="preserve">ガイトウシ </t>
    </rPh>
    <rPh sb="2" eb="3">
      <t xml:space="preserve">シャ </t>
    </rPh>
    <rPh sb="6" eb="8">
      <t xml:space="preserve">バアイノミ </t>
    </rPh>
    <rPh sb="10" eb="12">
      <t xml:space="preserve">テイシュツ </t>
    </rPh>
    <phoneticPr fontId="1"/>
  </si>
  <si>
    <t>必須ではないが主催者が必要とする場合に利用</t>
    <rPh sb="0" eb="2">
      <t xml:space="preserve">ヒッス </t>
    </rPh>
    <rPh sb="7" eb="9">
      <t xml:space="preserve">シュサイ </t>
    </rPh>
    <rPh sb="9" eb="10">
      <t xml:space="preserve">シャ </t>
    </rPh>
    <rPh sb="11" eb="13">
      <t xml:space="preserve">ヒツヨウ </t>
    </rPh>
    <rPh sb="19" eb="21">
      <t xml:space="preserve">リヨウ </t>
    </rPh>
    <phoneticPr fontId="1"/>
  </si>
  <si>
    <t>◎：</t>
    <phoneticPr fontId="1"/>
  </si>
  <si>
    <t>△：</t>
    <phoneticPr fontId="1"/>
  </si>
  <si>
    <t>○：</t>
    <phoneticPr fontId="1"/>
  </si>
  <si>
    <t>教室参加者アンケート</t>
    <rPh sb="0" eb="2">
      <t xml:space="preserve">キョウシツ </t>
    </rPh>
    <rPh sb="2" eb="5">
      <t xml:space="preserve">サンカシャ </t>
    </rPh>
    <phoneticPr fontId="1"/>
  </si>
  <si>
    <t>書式一覧</t>
    <rPh sb="0" eb="2">
      <t>ショシキ</t>
    </rPh>
    <rPh sb="2" eb="4">
      <t>イチラン</t>
    </rPh>
    <phoneticPr fontId="1"/>
  </si>
  <si>
    <t>講師名</t>
    <rPh sb="0" eb="3">
      <t>コウシメイ</t>
    </rPh>
    <phoneticPr fontId="1"/>
  </si>
  <si>
    <t>募集人数</t>
    <rPh sb="0" eb="2">
      <t>ボシュウ</t>
    </rPh>
    <rPh sb="2" eb="4">
      <t>ニンズウ</t>
    </rPh>
    <phoneticPr fontId="1"/>
  </si>
  <si>
    <t>コード番号</t>
    <rPh sb="3" eb="4">
      <t xml:space="preserve">バンゴウ </t>
    </rPh>
    <phoneticPr fontId="1"/>
  </si>
  <si>
    <t>提出/使用が必須</t>
    <rPh sb="0" eb="2">
      <t xml:space="preserve">テイシュツ </t>
    </rPh>
    <rPh sb="3" eb="5">
      <t>シヨウ</t>
    </rPh>
    <rPh sb="6" eb="8">
      <t xml:space="preserve">ヒッスノ </t>
    </rPh>
    <phoneticPr fontId="1"/>
  </si>
  <si>
    <t>(使用のみ)</t>
    <rPh sb="1" eb="3">
      <t>シヨウ</t>
    </rPh>
    <phoneticPr fontId="1"/>
  </si>
  <si>
    <t>研修会アンケート</t>
    <rPh sb="0" eb="3">
      <t xml:space="preserve">ケンシュウカイ </t>
    </rPh>
    <phoneticPr fontId="1"/>
  </si>
  <si>
    <t>研修会集計表</t>
    <rPh sb="0" eb="1">
      <t xml:space="preserve">ケンシュウカイ </t>
    </rPh>
    <rPh sb="3" eb="6">
      <t xml:space="preserve">シュウケイヒョウ </t>
    </rPh>
    <phoneticPr fontId="1"/>
  </si>
  <si>
    <t>※講習会事業については、「指導員養成講習会書式一式」をご参照ください。</t>
    <rPh sb="1" eb="4">
      <t xml:space="preserve">コウシュウカイ </t>
    </rPh>
    <rPh sb="4" eb="6">
      <t xml:space="preserve">ジギョウ </t>
    </rPh>
    <rPh sb="13" eb="16">
      <t>シドウイン</t>
    </rPh>
    <phoneticPr fontId="1"/>
  </si>
  <si>
    <r>
      <t xml:space="preserve">研修会/教室/体験事業実施申請書 </t>
    </r>
    <r>
      <rPr>
        <sz val="13"/>
        <color indexed="10"/>
        <rFont val="ＭＳ Ｐゴシック"/>
        <family val="3"/>
        <charset val="128"/>
      </rPr>
      <t>(要・県連角印)</t>
    </r>
    <rPh sb="0" eb="3">
      <t>ケンシュウカイ</t>
    </rPh>
    <rPh sb="4" eb="6">
      <t xml:space="preserve">キョウシツ </t>
    </rPh>
    <rPh sb="7" eb="9">
      <t xml:space="preserve">タイケン </t>
    </rPh>
    <rPh sb="9" eb="11">
      <t xml:space="preserve">ジギョウ </t>
    </rPh>
    <rPh sb="11" eb="13">
      <t>ジッシ</t>
    </rPh>
    <rPh sb="13" eb="16">
      <t xml:space="preserve">イッカツシンセイショ </t>
    </rPh>
    <rPh sb="18" eb="19">
      <t xml:space="preserve">ヨウ </t>
    </rPh>
    <rPh sb="22" eb="24">
      <t xml:space="preserve">カクイン </t>
    </rPh>
    <phoneticPr fontId="1"/>
  </si>
  <si>
    <t>研修会・教室・体験事業　書式目次（一覧）</t>
    <rPh sb="0" eb="20">
      <t xml:space="preserve">ショシキ モクジイチラン 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</si>
  <si>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</si>
  <si>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</si>
  <si>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経理</t>
    <rPh sb="0" eb="2">
      <t>ケイリ</t>
    </rPh>
    <phoneticPr fontId="21"/>
  </si>
  <si>
    <t>担当者</t>
    <rPh sb="0" eb="3">
      <t>タントウシャ</t>
    </rPh>
    <phoneticPr fontId="21"/>
  </si>
  <si>
    <t>上長</t>
    <rPh sb="0" eb="2">
      <t>ジョウチョウ</t>
    </rPh>
    <phoneticPr fontId="21"/>
  </si>
  <si>
    <t>常務理事</t>
    <rPh sb="0" eb="2">
      <t>ジョウム</t>
    </rPh>
    <rPh sb="2" eb="4">
      <t>リジ</t>
    </rPh>
    <phoneticPr fontId="21"/>
  </si>
  <si>
    <t>事務局長</t>
    <rPh sb="0" eb="2">
      <t>ジム</t>
    </rPh>
    <rPh sb="2" eb="4">
      <t>キョクチョウ</t>
    </rPh>
    <phoneticPr fontId="21"/>
  </si>
  <si>
    <t>理事長</t>
    <rPh sb="0" eb="3">
      <t>リジチョウ</t>
    </rPh>
    <phoneticPr fontId="21"/>
  </si>
  <si>
    <t>　インボイス登録番号：T</t>
    <rPh sb="6" eb="8">
      <t>トウロク</t>
    </rPh>
    <rPh sb="8" eb="10">
      <t>バンゴウ</t>
    </rPh>
    <phoneticPr fontId="21"/>
  </si>
  <si>
    <t>　日中連絡先（TEL）</t>
    <rPh sb="1" eb="2">
      <t>ニッチュウ</t>
    </rPh>
    <rPh sb="2" eb="3">
      <t>ナカ</t>
    </rPh>
    <rPh sb="3" eb="5">
      <t>レンラク</t>
    </rPh>
    <rPh sb="5" eb="6">
      <t>サキ</t>
    </rPh>
    <phoneticPr fontId="1"/>
  </si>
  <si>
    <t>県連盟角印</t>
    <rPh sb="0" eb="3">
      <t xml:space="preserve">ケンレンメイ </t>
    </rPh>
    <rPh sb="3" eb="5">
      <t xml:space="preserve">カクイン </t>
    </rPh>
    <phoneticPr fontId="1"/>
  </si>
  <si>
    <t>スロー事業責任者</t>
    <rPh sb="3" eb="5">
      <t xml:space="preserve">ジギョウ </t>
    </rPh>
    <rPh sb="5" eb="8">
      <t xml:space="preserve">セキニンシャ </t>
    </rPh>
    <phoneticPr fontId="1"/>
  </si>
  <si>
    <t>事業名(正式名称)</t>
    <rPh sb="0" eb="2">
      <t>ジギョウ</t>
    </rPh>
    <rPh sb="2" eb="3">
      <t>メイ</t>
    </rPh>
    <rPh sb="4" eb="6">
      <t>セイシキ</t>
    </rPh>
    <rPh sb="6" eb="8">
      <t>メイショウ</t>
    </rPh>
    <phoneticPr fontId="1"/>
  </si>
  <si>
    <t>○ ※1</t>
    <phoneticPr fontId="1"/>
  </si>
  <si>
    <t>※1　使用した場合</t>
    <rPh sb="3" eb="5">
      <t>シヨウ</t>
    </rPh>
    <rPh sb="7" eb="9">
      <t>バアイ</t>
    </rPh>
    <phoneticPr fontId="1"/>
  </si>
  <si>
    <t>※担当者：JAF事務局と連絡を取り合う方を記載してください</t>
    <phoneticPr fontId="21"/>
  </si>
  <si>
    <t>　　　　　　　　　　　　　　　　　　　　　　　印</t>
    <rPh sb="23" eb="24">
      <t>イン</t>
    </rPh>
    <phoneticPr fontId="21"/>
  </si>
  <si>
    <t>2025年度スローエアロビック支援事業　【研修会/教室/体験事業】　実施申請書</t>
    <rPh sb="21" eb="23">
      <t xml:space="preserve">ケンシュウ </t>
    </rPh>
    <rPh sb="23" eb="24">
      <t>カイ</t>
    </rPh>
    <rPh sb="25" eb="27">
      <t xml:space="preserve">キョウシツ </t>
    </rPh>
    <rPh sb="28" eb="30">
      <t xml:space="preserve">タイケン </t>
    </rPh>
    <rPh sb="30" eb="32">
      <t xml:space="preserve">ジギョウ </t>
    </rPh>
    <rPh sb="34" eb="36">
      <t>ジッシ</t>
    </rPh>
    <phoneticPr fontId="1"/>
  </si>
  <si>
    <t>2025年度スローエアロビック普及支援事業の実施及び募集要項に基づき、下記の通り申請します。</t>
    <phoneticPr fontId="1"/>
  </si>
  <si>
    <t>2025年　　　月　　　日</t>
    <rPh sb="4" eb="5">
      <t>ネン</t>
    </rPh>
    <rPh sb="8" eb="9">
      <t>ツキ</t>
    </rPh>
    <rPh sb="12" eb="13">
      <t>ニチ</t>
    </rPh>
    <phoneticPr fontId="21"/>
  </si>
  <si>
    <r>
      <rPr>
        <sz val="11"/>
        <rFont val="ＭＳ Ｐゴシック"/>
        <family val="3"/>
        <charset val="128"/>
      </rPr>
      <t>合計</t>
    </r>
    <r>
      <rPr>
        <b/>
        <sz val="11"/>
        <rFont val="ＭＳ Ｐゴシック"/>
        <family val="3"/>
        <charset val="128"/>
      </rPr>
      <t>(A)</t>
    </r>
    <rPh sb="0" eb="2">
      <t>ゴウケイ</t>
    </rPh>
    <phoneticPr fontId="1"/>
  </si>
  <si>
    <r>
      <rPr>
        <sz val="11"/>
        <rFont val="ＭＳ Ｐゴシック"/>
        <family val="3"/>
        <charset val="128"/>
      </rPr>
      <t>合計</t>
    </r>
    <r>
      <rPr>
        <b/>
        <sz val="11"/>
        <rFont val="ＭＳ Ｐゴシック"/>
        <family val="3"/>
        <charset val="128"/>
      </rPr>
      <t>(B)</t>
    </r>
    <rPh sb="0" eb="2">
      <t>ゴウケイ</t>
    </rPh>
    <phoneticPr fontId="1"/>
  </si>
  <si>
    <r>
      <rPr>
        <sz val="11"/>
        <rFont val="ＭＳ Ｐゴシック"/>
        <family val="3"/>
        <charset val="128"/>
      </rPr>
      <t>合計</t>
    </r>
    <r>
      <rPr>
        <b/>
        <sz val="11"/>
        <rFont val="ＭＳ Ｐゴシック"/>
        <family val="3"/>
        <charset val="128"/>
      </rPr>
      <t>(C)</t>
    </r>
    <rPh sb="0" eb="2">
      <t>ゴウケイ</t>
    </rPh>
    <phoneticPr fontId="1"/>
  </si>
  <si>
    <t>※要・スローエアロビック指導員</t>
    <rPh sb="1" eb="2">
      <t>ヨウ</t>
    </rPh>
    <rPh sb="12" eb="15">
      <t>シドウイン</t>
    </rPh>
    <phoneticPr fontId="21"/>
  </si>
  <si>
    <t>【共通】</t>
    <rPh sb="1" eb="3">
      <t>キョウツウ</t>
    </rPh>
    <phoneticPr fontId="1"/>
  </si>
  <si>
    <t>■体験事業（10回まで）</t>
    <rPh sb="1" eb="3">
      <t>タイケン</t>
    </rPh>
    <rPh sb="3" eb="5">
      <t>ジギョウ</t>
    </rPh>
    <rPh sb="8" eb="9">
      <t>カイ</t>
    </rPh>
    <phoneticPr fontId="1"/>
  </si>
  <si>
    <t>講師料</t>
    <rPh sb="0" eb="2">
      <t>コウシ</t>
    </rPh>
    <rPh sb="2" eb="3">
      <t>リョウ</t>
    </rPh>
    <phoneticPr fontId="1"/>
  </si>
  <si>
    <t>教室継続1</t>
    <rPh sb="2" eb="4">
      <t>ケイゾク</t>
    </rPh>
    <phoneticPr fontId="1"/>
  </si>
  <si>
    <t>教室継続2</t>
    <rPh sb="2" eb="4">
      <t>ケイゾク</t>
    </rPh>
    <phoneticPr fontId="1"/>
  </si>
  <si>
    <t>教室継続3</t>
    <rPh sb="2" eb="4">
      <t>ケイゾク</t>
    </rPh>
    <phoneticPr fontId="1"/>
  </si>
  <si>
    <t>教室継続4</t>
    <rPh sb="2" eb="4">
      <t>ケイゾク</t>
    </rPh>
    <phoneticPr fontId="1"/>
  </si>
  <si>
    <t>教室継続5</t>
    <rPh sb="2" eb="4">
      <t>ケイゾク</t>
    </rPh>
    <phoneticPr fontId="1"/>
  </si>
  <si>
    <t>教室継続6</t>
    <rPh sb="2" eb="4">
      <t>ケイゾク</t>
    </rPh>
    <phoneticPr fontId="1"/>
  </si>
  <si>
    <t>前年度コード番号</t>
    <rPh sb="0" eb="3">
      <t>ゼンネンド</t>
    </rPh>
    <rPh sb="6" eb="8">
      <t>バンゴウ</t>
    </rPh>
    <phoneticPr fontId="1"/>
  </si>
  <si>
    <t>総計（A＋B＋C+D）</t>
    <rPh sb="0" eb="2">
      <t>ソウケイ</t>
    </rPh>
    <phoneticPr fontId="1"/>
  </si>
  <si>
    <r>
      <rPr>
        <sz val="11"/>
        <rFont val="ＭＳ Ｐゴシック"/>
        <family val="3"/>
        <charset val="128"/>
      </rPr>
      <t>合計</t>
    </r>
    <r>
      <rPr>
        <b/>
        <sz val="11"/>
        <rFont val="ＭＳ Ｐゴシック"/>
        <family val="3"/>
        <charset val="128"/>
      </rPr>
      <t>(D)</t>
    </r>
    <rPh sb="0" eb="2">
      <t>ゴウケイ</t>
    </rPh>
    <phoneticPr fontId="1"/>
  </si>
  <si>
    <t>人数</t>
    <rPh sb="0" eb="2">
      <t>ニンズウ</t>
    </rPh>
    <phoneticPr fontId="21"/>
  </si>
  <si>
    <t>資格確認欄</t>
    <rPh sb="0" eb="2">
      <t>シカク</t>
    </rPh>
    <rPh sb="2" eb="4">
      <t>カクニン</t>
    </rPh>
    <rPh sb="4" eb="5">
      <t>ラン</t>
    </rPh>
    <phoneticPr fontId="21"/>
  </si>
  <si>
    <t>書式1</t>
    <rPh sb="0" eb="2">
      <t xml:space="preserve">ショシキ </t>
    </rPh>
    <phoneticPr fontId="1"/>
  </si>
  <si>
    <t>書式2</t>
    <rPh sb="0" eb="2">
      <t xml:space="preserve">ショシキ </t>
    </rPh>
    <phoneticPr fontId="1"/>
  </si>
  <si>
    <t>書式3</t>
    <rPh sb="0" eb="2">
      <t xml:space="preserve">ショシキ </t>
    </rPh>
    <phoneticPr fontId="1"/>
  </si>
  <si>
    <t>書式4</t>
    <rPh sb="0" eb="2">
      <t xml:space="preserve">ショシキ </t>
    </rPh>
    <phoneticPr fontId="1"/>
  </si>
  <si>
    <t>書式5</t>
    <rPh sb="0" eb="2">
      <t xml:space="preserve">ショシキ </t>
    </rPh>
    <phoneticPr fontId="1"/>
  </si>
  <si>
    <t>書式6</t>
    <rPh sb="0" eb="2">
      <t xml:space="preserve">ショシキ </t>
    </rPh>
    <phoneticPr fontId="1"/>
  </si>
  <si>
    <t>書式7</t>
    <rPh sb="0" eb="2">
      <t xml:space="preserve">ショシキ </t>
    </rPh>
    <phoneticPr fontId="1"/>
  </si>
  <si>
    <t>書式8</t>
    <rPh sb="0" eb="2">
      <t xml:space="preserve">ショシキ </t>
    </rPh>
    <phoneticPr fontId="1"/>
  </si>
  <si>
    <t>書式9</t>
    <rPh sb="0" eb="2">
      <t xml:space="preserve">ショシキ </t>
    </rPh>
    <phoneticPr fontId="1"/>
  </si>
  <si>
    <t>参考1</t>
    <rPh sb="0" eb="2">
      <t xml:space="preserve">サンコウ </t>
    </rPh>
    <phoneticPr fontId="1"/>
  </si>
  <si>
    <t>参考2</t>
    <rPh sb="0" eb="2">
      <t xml:space="preserve">サンコウ </t>
    </rPh>
    <phoneticPr fontId="1"/>
  </si>
  <si>
    <t>教室継続</t>
    <rPh sb="0" eb="2">
      <t>キョウシツ</t>
    </rPh>
    <rPh sb="2" eb="4">
      <t>ケイゾク</t>
    </rPh>
    <phoneticPr fontId="1"/>
  </si>
  <si>
    <r>
      <t>研修会/教室/体験事業報告書</t>
    </r>
    <r>
      <rPr>
        <sz val="13"/>
        <color rgb="FFFF0000"/>
        <rFont val="ＭＳ Ｐゴシック"/>
        <family val="3"/>
        <charset val="128"/>
      </rPr>
      <t>(事業ごとに対応した報告書)</t>
    </r>
    <rPh sb="11" eb="14">
      <t>ホウコクショ</t>
    </rPh>
    <rPh sb="15" eb="17">
      <t>ジギョウ</t>
    </rPh>
    <rPh sb="20" eb="22">
      <t>タイオウ</t>
    </rPh>
    <rPh sb="24" eb="27">
      <t>ホウコクショ</t>
    </rPh>
    <phoneticPr fontId="1"/>
  </si>
  <si>
    <t>教室継続　報告書</t>
    <rPh sb="0" eb="2">
      <t>キョウシツ</t>
    </rPh>
    <rPh sb="2" eb="4">
      <t>ケイゾク</t>
    </rPh>
    <rPh sb="5" eb="8">
      <t>ホウコクショ</t>
    </rPh>
    <phoneticPr fontId="1"/>
  </si>
  <si>
    <t>(新)■教室継続</t>
    <rPh sb="1" eb="2">
      <t>シン</t>
    </rPh>
    <rPh sb="4" eb="6">
      <t>キョウシツ</t>
    </rPh>
    <rPh sb="6" eb="8">
      <t>ケイゾク</t>
    </rPh>
    <phoneticPr fontId="1"/>
  </si>
  <si>
    <t>※要・指導専門委員</t>
    <rPh sb="1" eb="2">
      <t>ヨウ</t>
    </rPh>
    <rPh sb="3" eb="5">
      <t>シドウ</t>
    </rPh>
    <rPh sb="5" eb="7">
      <t>センモン</t>
    </rPh>
    <rPh sb="7" eb="9">
      <t>イイン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</si>
</sst>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0" x14ac:knownFonts="1">
    <font>
      <sz val="11"/>
      <color theme="1"/>
      <name val="游ゴシック"/>
      <charset val="128"/>
      <scheme val="minor"/>
    </font>
    <font>
      <sz val="6"/>
      <name val="游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z val="13"/>
      <color rgb="FFFF0000"/>
      <name val="游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FF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57" fontId="18" fillId="0" borderId="0" xfId="0" applyNumberFormat="1" applyFont="1" applyAlignment="1">
      <alignment horizontal="right" vertical="center"/>
    </xf>
    <xf numFmtId="0" fontId="18" fillId="0" borderId="1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5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>
      <alignment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18" fillId="0" borderId="18" xfId="0" applyFont="1" applyBorder="1" applyAlignment="1">
      <alignment horizontal="left" vertical="center"/>
    </xf>
    <xf numFmtId="0" fontId="18" fillId="0" borderId="15" xfId="0" applyFont="1" applyBorder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shrinkToFit="1"/>
    </xf>
    <xf numFmtId="176" fontId="18" fillId="0" borderId="2" xfId="0" applyNumberFormat="1" applyFont="1" applyBorder="1" applyAlignment="1" applyProtection="1">
      <alignment horizontal="center" vertical="center"/>
      <protection locked="0"/>
    </xf>
    <xf numFmtId="38" fontId="18" fillId="0" borderId="3" xfId="1" applyFont="1" applyBorder="1" applyAlignment="1" applyProtection="1">
      <alignment horizontal="righ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76" fontId="18" fillId="0" borderId="0" xfId="0" applyNumberFormat="1" applyFont="1" applyAlignment="1" applyProtection="1">
      <alignment horizontal="center" vertical="center"/>
      <protection locked="0"/>
    </xf>
    <xf numFmtId="38" fontId="18" fillId="0" borderId="0" xfId="1" applyFont="1" applyBorder="1" applyAlignment="1" applyProtection="1">
      <alignment horizontal="right" vertical="center"/>
      <protection locked="0"/>
    </xf>
    <xf numFmtId="38" fontId="27" fillId="0" borderId="0" xfId="1" applyFont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  <protection locked="0"/>
    </xf>
    <xf numFmtId="176" fontId="18" fillId="0" borderId="4" xfId="0" applyNumberFormat="1" applyFont="1" applyBorder="1" applyProtection="1">
      <alignment vertical="center"/>
      <protection locked="0"/>
    </xf>
    <xf numFmtId="38" fontId="18" fillId="0" borderId="0" xfId="1" applyFont="1" applyFill="1" applyBorder="1" applyAlignment="1" applyProtection="1">
      <alignment vertical="center"/>
    </xf>
    <xf numFmtId="176" fontId="18" fillId="0" borderId="3" xfId="0" applyNumberFormat="1" applyFont="1" applyBorder="1" applyAlignment="1" applyProtection="1">
      <alignment horizontal="center" vertical="center"/>
      <protection locked="0"/>
    </xf>
    <xf numFmtId="38" fontId="18" fillId="2" borderId="3" xfId="1" applyFont="1" applyFill="1" applyBorder="1" applyAlignment="1" applyProtection="1">
      <alignment vertical="center"/>
    </xf>
    <xf numFmtId="56" fontId="18" fillId="0" borderId="3" xfId="0" applyNumberFormat="1" applyFont="1" applyBorder="1" applyAlignment="1">
      <alignment horizontal="center" vertical="center"/>
    </xf>
    <xf numFmtId="38" fontId="18" fillId="0" borderId="26" xfId="1" applyFont="1" applyBorder="1" applyAlignment="1" applyProtection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38" fontId="23" fillId="0" borderId="0" xfId="0" applyNumberFormat="1" applyFont="1" applyAlignment="1">
      <alignment horizontal="right" vertical="center"/>
    </xf>
    <xf numFmtId="0" fontId="10" fillId="0" borderId="0" xfId="0" applyFont="1" applyAlignment="1" applyProtection="1">
      <alignment horizontal="left" vertical="center"/>
      <protection locked="0"/>
    </xf>
    <xf numFmtId="0" fontId="5" fillId="4" borderId="0" xfId="0" applyFont="1" applyFill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38" fontId="18" fillId="0" borderId="0" xfId="1" applyFont="1" applyBorder="1" applyAlignment="1" applyProtection="1">
      <alignment vertical="center"/>
    </xf>
    <xf numFmtId="0" fontId="18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38" fontId="18" fillId="0" borderId="2" xfId="1" applyFont="1" applyBorder="1" applyAlignment="1" applyProtection="1">
      <alignment horizontal="right" vertical="center"/>
      <protection locked="0"/>
    </xf>
    <xf numFmtId="0" fontId="18" fillId="4" borderId="20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38" fontId="18" fillId="0" borderId="21" xfId="1" applyFont="1" applyBorder="1" applyAlignment="1" applyProtection="1">
      <alignment horizontal="right" vertical="center"/>
      <protection locked="0"/>
    </xf>
    <xf numFmtId="38" fontId="18" fillId="0" borderId="27" xfId="1" applyFont="1" applyFill="1" applyBorder="1" applyAlignment="1" applyProtection="1">
      <alignment vertical="center"/>
    </xf>
    <xf numFmtId="38" fontId="18" fillId="0" borderId="18" xfId="1" applyFont="1" applyBorder="1" applyAlignment="1" applyProtection="1">
      <alignment horizontal="right" vertical="center"/>
      <protection locked="0"/>
    </xf>
    <xf numFmtId="38" fontId="18" fillId="0" borderId="15" xfId="1" applyFont="1" applyBorder="1" applyAlignment="1" applyProtection="1">
      <alignment horizontal="right" vertical="center"/>
      <protection locked="0"/>
    </xf>
    <xf numFmtId="38" fontId="18" fillId="0" borderId="33" xfId="1" applyFont="1" applyFill="1" applyBorder="1" applyAlignment="1" applyProtection="1">
      <alignment vertical="center"/>
    </xf>
    <xf numFmtId="38" fontId="18" fillId="2" borderId="15" xfId="1" applyFont="1" applyFill="1" applyBorder="1" applyAlignment="1" applyProtection="1">
      <alignment vertical="center"/>
    </xf>
    <xf numFmtId="0" fontId="18" fillId="4" borderId="17" xfId="0" applyFont="1" applyFill="1" applyBorder="1" applyAlignment="1">
      <alignment horizontal="center" vertical="center" shrinkToFit="1"/>
    </xf>
    <xf numFmtId="38" fontId="18" fillId="0" borderId="3" xfId="1" applyFont="1" applyFill="1" applyBorder="1" applyAlignment="1" applyProtection="1">
      <alignment horizontal="right" vertical="center"/>
      <protection locked="0"/>
    </xf>
    <xf numFmtId="38" fontId="18" fillId="0" borderId="1" xfId="1" applyFont="1" applyFill="1" applyBorder="1" applyAlignment="1" applyProtection="1">
      <alignment vertical="center"/>
    </xf>
    <xf numFmtId="38" fontId="18" fillId="0" borderId="15" xfId="1" applyFont="1" applyFill="1" applyBorder="1" applyAlignment="1" applyProtection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shrinkToFit="1"/>
    </xf>
    <xf numFmtId="0" fontId="18" fillId="4" borderId="17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38" fontId="23" fillId="0" borderId="23" xfId="0" applyNumberFormat="1" applyFont="1" applyBorder="1" applyAlignment="1">
      <alignment horizontal="right" vertical="center"/>
    </xf>
    <xf numFmtId="38" fontId="23" fillId="0" borderId="24" xfId="0" applyNumberFormat="1" applyFont="1" applyBorder="1" applyAlignment="1">
      <alignment horizontal="right" vertical="center"/>
    </xf>
    <xf numFmtId="176" fontId="18" fillId="0" borderId="2" xfId="0" applyNumberFormat="1" applyFont="1" applyBorder="1" applyAlignment="1" applyProtection="1">
      <alignment horizontal="center" vertical="center"/>
      <protection locked="0"/>
    </xf>
    <xf numFmtId="176" fontId="18" fillId="0" borderId="1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left" vertical="center" shrinkToFit="1"/>
      <protection locked="0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4" borderId="5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8" fillId="0" borderId="3" xfId="0" applyFont="1" applyBorder="1" applyAlignment="1" applyProtection="1">
      <alignment horizontal="left" vertical="center" shrinkToFit="1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31" fontId="17" fillId="0" borderId="20" xfId="0" applyNumberFormat="1" applyFont="1" applyBorder="1" applyAlignment="1" applyProtection="1">
      <alignment horizontal="center" vertical="center"/>
      <protection locked="0"/>
    </xf>
    <xf numFmtId="31" fontId="17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14" xfId="0" applyFont="1" applyBorder="1" applyProtection="1">
      <alignment vertical="center"/>
      <protection locked="0"/>
    </xf>
    <xf numFmtId="0" fontId="18" fillId="0" borderId="22" xfId="0" applyFont="1" applyBorder="1" applyProtection="1">
      <alignment vertical="center"/>
      <protection locked="0"/>
    </xf>
    <xf numFmtId="0" fontId="18" fillId="0" borderId="16" xfId="0" applyFont="1" applyBorder="1" applyProtection="1">
      <alignment vertical="center"/>
      <protection locked="0"/>
    </xf>
    <xf numFmtId="0" fontId="18" fillId="0" borderId="9" xfId="0" applyFont="1" applyBorder="1" applyProtection="1">
      <alignment vertical="center"/>
      <protection locked="0"/>
    </xf>
    <xf numFmtId="0" fontId="18" fillId="0" borderId="15" xfId="0" applyFont="1" applyBorder="1" applyProtection="1">
      <alignment vertical="center"/>
      <protection locked="0"/>
    </xf>
    <xf numFmtId="0" fontId="18" fillId="0" borderId="30" xfId="0" applyFont="1" applyBorder="1" applyProtection="1">
      <alignment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56" fontId="18" fillId="0" borderId="2" xfId="0" applyNumberFormat="1" applyFont="1" applyBorder="1" applyAlignment="1">
      <alignment horizontal="center" vertical="center"/>
    </xf>
    <xf numFmtId="56" fontId="18" fillId="0" borderId="12" xfId="0" applyNumberFormat="1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638740</xdr:colOff>
      <xdr:row>15</xdr:row>
      <xdr:rowOff>361940</xdr:rowOff>
    </xdr:from>
    <xdr:to>
      <xdr:col>8</xdr:col>
      <xdr:colOff>639100</xdr:colOff>
      <xdr:row>15</xdr:row>
      <xdr:rowOff>362300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9" name="インク 8">
              <a:extLst>
                <a:ext uri="{FF2B5EF4-FFF2-40B4-BE49-F238E27FC236}">
                  <a16:creationId xmlns:a16="http://schemas.microsoft.com/office/drawing/2014/main" id="{8D203512-E235-46C5-9E92-66ED38752F68}"/>
                </a:ext>
              </a:extLst>
            </xdr14:cNvPr>
            <xdr14:cNvContentPartPr/>
          </xdr14:nvContentPartPr>
          <xdr14:nvPr macro=""/>
          <xdr14:xfrm>
            <a:off x="8215560" y="6013440"/>
            <a:ext cx="360" cy="360"/>
          </xdr14:xfrm>
        </xdr:contentPart>
      </mc:Choice>
      <mc:Fallback xmlns="">
        <xdr:pic>
          <xdr:nvPicPr>
            <xdr:cNvPr id="9" name="インク 8">
              <a:extLst>
                <a:ext uri="{FF2B5EF4-FFF2-40B4-BE49-F238E27FC236}">
                  <a16:creationId xmlns:a16="http://schemas.microsoft.com/office/drawing/2014/main" id="{8D203512-E235-46C5-9E92-66ED38752F6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206560" y="60044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3-01T02:34:41.30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0 24575,'0'0'0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1"/>
  <sheetViews>
    <sheetView zoomScale="70" zoomScaleNormal="70" workbookViewId="0">
      <selection activeCell="J7" sqref="J7"/>
    </sheetView>
  </sheetViews>
  <sheetFormatPr defaultColWidth="10.6640625" defaultRowHeight="17.7" x14ac:dyDescent="0.85"/>
  <cols>
    <col min="1" max="1" width="6.6171875" customWidth="1"/>
    <col min="2" max="2" width="13.80859375" customWidth="1"/>
    <col min="3" max="3" width="55.6171875" customWidth="1"/>
    <col min="4" max="7" width="12.6640625" customWidth="1"/>
  </cols>
  <sheetData>
    <row r="1" spans="2:7" s="1" customFormat="1" ht="28" customHeight="1" x14ac:dyDescent="0.85">
      <c r="B1" s="86" t="s">
        <v>60</v>
      </c>
      <c r="C1" s="86"/>
      <c r="D1" s="86"/>
      <c r="E1" s="86"/>
      <c r="F1" s="86"/>
      <c r="G1" s="24"/>
    </row>
    <row r="2" spans="2:7" s="1" customFormat="1" ht="28" customHeight="1" x14ac:dyDescent="0.85">
      <c r="B2" s="17"/>
      <c r="C2" s="17"/>
      <c r="D2" s="17"/>
      <c r="E2" s="17"/>
      <c r="F2" s="17"/>
      <c r="G2" s="17"/>
    </row>
    <row r="3" spans="2:7" s="1" customFormat="1" ht="22.8" x14ac:dyDescent="0.85">
      <c r="B3" s="87" t="s">
        <v>58</v>
      </c>
      <c r="C3" s="87"/>
      <c r="D3" s="87"/>
      <c r="E3" s="87"/>
      <c r="F3" s="87"/>
      <c r="G3" s="21"/>
    </row>
    <row r="4" spans="2:7" s="1" customFormat="1" ht="22.8" x14ac:dyDescent="0.85">
      <c r="B4" s="19"/>
      <c r="C4" s="19"/>
      <c r="D4" s="19"/>
      <c r="E4" s="19"/>
      <c r="F4" s="19"/>
      <c r="G4" s="19"/>
    </row>
    <row r="5" spans="2:7" ht="17.2" customHeight="1" x14ac:dyDescent="0.85">
      <c r="B5" s="12" t="s">
        <v>46</v>
      </c>
      <c r="C5" s="13" t="s">
        <v>54</v>
      </c>
      <c r="D5" s="7"/>
      <c r="E5" s="7"/>
      <c r="F5" s="7"/>
      <c r="G5" s="7"/>
    </row>
    <row r="6" spans="2:7" ht="17.2" customHeight="1" x14ac:dyDescent="0.85">
      <c r="B6" s="12" t="s">
        <v>48</v>
      </c>
      <c r="C6" s="13" t="s">
        <v>44</v>
      </c>
      <c r="D6" s="7"/>
      <c r="E6" s="7"/>
      <c r="F6" s="7"/>
      <c r="G6" s="7"/>
    </row>
    <row r="7" spans="2:7" ht="17.2" customHeight="1" x14ac:dyDescent="0.85">
      <c r="B7" s="12" t="s">
        <v>47</v>
      </c>
      <c r="C7" s="13" t="s">
        <v>45</v>
      </c>
      <c r="D7" s="7"/>
      <c r="E7" s="7"/>
      <c r="F7" s="7"/>
      <c r="G7" s="7"/>
    </row>
    <row r="8" spans="2:7" s="1" customFormat="1" ht="12" customHeight="1" x14ac:dyDescent="0.85">
      <c r="B8" s="3"/>
      <c r="C8" s="2"/>
      <c r="D8" s="18"/>
      <c r="E8" s="18"/>
      <c r="F8" s="18"/>
      <c r="G8" s="18"/>
    </row>
    <row r="9" spans="2:7" s="10" customFormat="1" ht="30.7" customHeight="1" x14ac:dyDescent="0.85">
      <c r="B9" s="8"/>
      <c r="C9" s="9" t="s">
        <v>50</v>
      </c>
      <c r="D9" s="9" t="s">
        <v>38</v>
      </c>
      <c r="E9" s="9" t="s">
        <v>39</v>
      </c>
      <c r="F9" s="9" t="s">
        <v>40</v>
      </c>
      <c r="G9" s="9" t="s">
        <v>110</v>
      </c>
    </row>
    <row r="10" spans="2:7" s="10" customFormat="1" ht="30" customHeight="1" x14ac:dyDescent="0.85">
      <c r="B10" s="84" t="s">
        <v>99</v>
      </c>
      <c r="C10" s="85" t="s">
        <v>59</v>
      </c>
      <c r="D10" s="84" t="s">
        <v>43</v>
      </c>
      <c r="E10" s="84" t="s">
        <v>43</v>
      </c>
      <c r="F10" s="84" t="s">
        <v>43</v>
      </c>
      <c r="G10" s="84" t="s">
        <v>43</v>
      </c>
    </row>
    <row r="11" spans="2:7" s="10" customFormat="1" ht="30" customHeight="1" x14ac:dyDescent="0.85">
      <c r="B11" s="9" t="s">
        <v>100</v>
      </c>
      <c r="C11" s="14" t="s">
        <v>111</v>
      </c>
      <c r="D11" s="9" t="s">
        <v>43</v>
      </c>
      <c r="E11" s="9" t="s">
        <v>43</v>
      </c>
      <c r="F11" s="9" t="s">
        <v>43</v>
      </c>
      <c r="G11" s="9" t="s">
        <v>41</v>
      </c>
    </row>
    <row r="12" spans="2:7" s="10" customFormat="1" ht="30" customHeight="1" x14ac:dyDescent="0.85">
      <c r="B12" s="9" t="s">
        <v>101</v>
      </c>
      <c r="C12" s="14" t="s">
        <v>33</v>
      </c>
      <c r="D12" s="9" t="s">
        <v>43</v>
      </c>
      <c r="E12" s="9" t="s">
        <v>43</v>
      </c>
      <c r="F12" s="9" t="s">
        <v>43</v>
      </c>
      <c r="G12" s="9" t="s">
        <v>43</v>
      </c>
    </row>
    <row r="13" spans="2:7" s="10" customFormat="1" ht="30" customHeight="1" x14ac:dyDescent="0.85">
      <c r="B13" s="9" t="s">
        <v>102</v>
      </c>
      <c r="C13" s="14" t="s">
        <v>34</v>
      </c>
      <c r="D13" s="9" t="s">
        <v>74</v>
      </c>
      <c r="E13" s="9" t="s">
        <v>41</v>
      </c>
      <c r="F13" s="9" t="s">
        <v>41</v>
      </c>
      <c r="G13" s="9" t="s">
        <v>41</v>
      </c>
    </row>
    <row r="14" spans="2:7" s="10" customFormat="1" ht="30" customHeight="1" x14ac:dyDescent="0.85">
      <c r="B14" s="9" t="s">
        <v>103</v>
      </c>
      <c r="C14" s="14" t="s">
        <v>35</v>
      </c>
      <c r="D14" s="9" t="s">
        <v>41</v>
      </c>
      <c r="E14" s="9" t="s">
        <v>43</v>
      </c>
      <c r="F14" s="9" t="s">
        <v>41</v>
      </c>
      <c r="G14" s="9" t="s">
        <v>41</v>
      </c>
    </row>
    <row r="15" spans="2:7" s="10" customFormat="1" ht="30" customHeight="1" x14ac:dyDescent="0.85">
      <c r="B15" s="9" t="s">
        <v>104</v>
      </c>
      <c r="C15" s="14" t="s">
        <v>37</v>
      </c>
      <c r="D15" s="9" t="s">
        <v>43</v>
      </c>
      <c r="E15" s="9" t="s">
        <v>41</v>
      </c>
      <c r="F15" s="9" t="s">
        <v>41</v>
      </c>
      <c r="G15" s="9" t="s">
        <v>41</v>
      </c>
    </row>
    <row r="16" spans="2:7" s="10" customFormat="1" ht="30" customHeight="1" x14ac:dyDescent="0.85">
      <c r="B16" s="9" t="s">
        <v>105</v>
      </c>
      <c r="C16" s="14" t="s">
        <v>56</v>
      </c>
      <c r="D16" s="9" t="s">
        <v>55</v>
      </c>
      <c r="E16" s="9" t="s">
        <v>41</v>
      </c>
      <c r="F16" s="9" t="s">
        <v>41</v>
      </c>
      <c r="G16" s="9" t="s">
        <v>41</v>
      </c>
    </row>
    <row r="17" spans="2:7" s="10" customFormat="1" ht="30" customHeight="1" x14ac:dyDescent="0.85">
      <c r="B17" s="9" t="s">
        <v>106</v>
      </c>
      <c r="C17" s="14" t="s">
        <v>57</v>
      </c>
      <c r="D17" s="9" t="s">
        <v>43</v>
      </c>
      <c r="E17" s="9" t="s">
        <v>41</v>
      </c>
      <c r="F17" s="9" t="s">
        <v>41</v>
      </c>
      <c r="G17" s="9" t="s">
        <v>41</v>
      </c>
    </row>
    <row r="18" spans="2:7" s="10" customFormat="1" ht="30" customHeight="1" x14ac:dyDescent="0.85">
      <c r="B18" s="9" t="s">
        <v>107</v>
      </c>
      <c r="C18" s="14" t="s">
        <v>112</v>
      </c>
      <c r="D18" s="9" t="s">
        <v>41</v>
      </c>
      <c r="E18" s="9" t="s">
        <v>41</v>
      </c>
      <c r="F18" s="9" t="s">
        <v>41</v>
      </c>
      <c r="G18" s="9" t="s">
        <v>43</v>
      </c>
    </row>
    <row r="19" spans="2:7" s="11" customFormat="1" ht="30" customHeight="1" x14ac:dyDescent="0.85">
      <c r="B19" s="9" t="s">
        <v>108</v>
      </c>
      <c r="C19" s="15" t="s">
        <v>49</v>
      </c>
      <c r="D19" s="16" t="s">
        <v>41</v>
      </c>
      <c r="E19" s="16" t="s">
        <v>42</v>
      </c>
      <c r="F19" s="16" t="s">
        <v>41</v>
      </c>
      <c r="G19" s="9" t="s">
        <v>41</v>
      </c>
    </row>
    <row r="20" spans="2:7" s="11" customFormat="1" ht="30" customHeight="1" x14ac:dyDescent="0.85">
      <c r="B20" s="9" t="s">
        <v>109</v>
      </c>
      <c r="C20" s="15" t="s">
        <v>36</v>
      </c>
      <c r="D20" s="16" t="s">
        <v>41</v>
      </c>
      <c r="E20" s="16" t="s">
        <v>42</v>
      </c>
      <c r="F20" s="16" t="s">
        <v>41</v>
      </c>
      <c r="G20" s="9" t="s">
        <v>41</v>
      </c>
    </row>
    <row r="21" spans="2:7" x14ac:dyDescent="0.85">
      <c r="C21" s="4" t="s">
        <v>75</v>
      </c>
    </row>
  </sheetData>
  <mergeCells count="2">
    <mergeCell ref="B1:F1"/>
    <mergeCell ref="B3:F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B4568-0584-41E1-899A-FBCB62F0F435}">
  <sheetPr>
    <pageSetUpPr fitToPage="1"/>
  </sheetPr>
  <dimension ref="A1:R67"/>
  <sheetViews>
    <sheetView tabSelected="1" zoomScale="90" zoomScaleNormal="90" workbookViewId="0">
      <selection activeCell="B1" sqref="B1"/>
    </sheetView>
  </sheetViews>
  <sheetFormatPr defaultColWidth="8.6640625" defaultRowHeight="12.9" x14ac:dyDescent="0.85"/>
  <cols>
    <col min="1" max="1" width="2.140625" style="23" customWidth="1"/>
    <col min="2" max="2" width="8.7109375" style="30" customWidth="1"/>
    <col min="3" max="10" width="8.7109375" style="23" customWidth="1"/>
    <col min="11" max="11" width="4.09375" style="23" customWidth="1"/>
    <col min="12" max="18" width="8.7109375" style="23" customWidth="1"/>
    <col min="19" max="16384" width="8.6640625" style="23"/>
  </cols>
  <sheetData>
    <row r="1" spans="1:18" ht="18" customHeight="1" x14ac:dyDescent="0.85">
      <c r="B1" s="20" t="s">
        <v>29</v>
      </c>
      <c r="C1" s="63" t="s">
        <v>85</v>
      </c>
      <c r="H1" s="27"/>
    </row>
    <row r="2" spans="1:18" ht="18" customHeight="1" x14ac:dyDescent="0.85">
      <c r="A2" s="125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8" ht="18" customHeight="1" x14ac:dyDescent="0.85">
      <c r="B3" s="20" t="s">
        <v>8</v>
      </c>
    </row>
    <row r="4" spans="1:18" ht="18" customHeight="1" x14ac:dyDescent="0.85">
      <c r="B4" s="25"/>
      <c r="P4" s="153" t="s">
        <v>15</v>
      </c>
      <c r="Q4" s="154"/>
      <c r="R4" s="155"/>
    </row>
    <row r="5" spans="1:18" ht="18" customHeight="1" x14ac:dyDescent="0.85">
      <c r="B5" s="20" t="s">
        <v>79</v>
      </c>
      <c r="C5" s="38"/>
      <c r="D5" s="38"/>
      <c r="E5" s="38"/>
      <c r="F5" s="38"/>
      <c r="G5" s="38"/>
      <c r="H5" s="38"/>
      <c r="P5" s="126"/>
      <c r="Q5" s="127"/>
      <c r="R5" s="128"/>
    </row>
    <row r="6" spans="1:18" ht="18" customHeight="1" thickBot="1" x14ac:dyDescent="0.9">
      <c r="P6" s="129"/>
      <c r="Q6" s="130"/>
      <c r="R6" s="131"/>
    </row>
    <row r="7" spans="1:18" ht="25" customHeight="1" x14ac:dyDescent="0.85">
      <c r="B7" s="28" t="s">
        <v>9</v>
      </c>
      <c r="C7" s="136" t="s">
        <v>80</v>
      </c>
      <c r="D7" s="136"/>
      <c r="E7" s="136"/>
      <c r="F7" s="136"/>
      <c r="G7" s="137"/>
      <c r="H7" s="150" t="s">
        <v>76</v>
      </c>
      <c r="I7" s="151"/>
      <c r="J7" s="151"/>
      <c r="K7" s="151"/>
      <c r="L7" s="151"/>
      <c r="M7" s="152"/>
      <c r="P7" s="129"/>
      <c r="Q7" s="130"/>
      <c r="R7" s="131"/>
    </row>
    <row r="8" spans="1:18" ht="25" customHeight="1" x14ac:dyDescent="0.85">
      <c r="B8" s="135" t="s">
        <v>3</v>
      </c>
      <c r="C8" s="138"/>
      <c r="D8" s="138"/>
      <c r="E8" s="138"/>
      <c r="F8" s="138"/>
      <c r="G8" s="139"/>
      <c r="H8" s="29" t="s">
        <v>4</v>
      </c>
      <c r="I8" s="144" t="s">
        <v>77</v>
      </c>
      <c r="J8" s="144"/>
      <c r="K8" s="144"/>
      <c r="L8" s="144"/>
      <c r="M8" s="145"/>
      <c r="N8" s="22" t="s">
        <v>71</v>
      </c>
      <c r="P8" s="129"/>
      <c r="Q8" s="130"/>
      <c r="R8" s="131"/>
    </row>
    <row r="9" spans="1:18" ht="25" customHeight="1" x14ac:dyDescent="0.85">
      <c r="B9" s="135"/>
      <c r="C9" s="140" t="s">
        <v>69</v>
      </c>
      <c r="D9" s="140"/>
      <c r="E9" s="140"/>
      <c r="F9" s="140"/>
      <c r="G9" s="141"/>
      <c r="H9" s="29" t="s">
        <v>5</v>
      </c>
      <c r="I9" s="146"/>
      <c r="J9" s="146"/>
      <c r="K9" s="146"/>
      <c r="L9" s="146"/>
      <c r="M9" s="147"/>
      <c r="N9" s="22" t="s">
        <v>72</v>
      </c>
      <c r="P9" s="129"/>
      <c r="Q9" s="130"/>
      <c r="R9" s="131"/>
    </row>
    <row r="10" spans="1:18" ht="25" customHeight="1" thickBot="1" x14ac:dyDescent="0.9">
      <c r="B10" s="39" t="s">
        <v>70</v>
      </c>
      <c r="C10" s="40"/>
      <c r="D10" s="142"/>
      <c r="E10" s="142"/>
      <c r="F10" s="142"/>
      <c r="G10" s="143"/>
      <c r="H10" s="32" t="s">
        <v>6</v>
      </c>
      <c r="I10" s="148"/>
      <c r="J10" s="148"/>
      <c r="K10" s="148"/>
      <c r="L10" s="148"/>
      <c r="M10" s="149"/>
      <c r="P10" s="132"/>
      <c r="Q10" s="133"/>
      <c r="R10" s="134"/>
    </row>
    <row r="11" spans="1:18" ht="18" customHeight="1" x14ac:dyDescent="0.3">
      <c r="B11" s="6"/>
    </row>
    <row r="12" spans="1:18" ht="18" customHeight="1" thickBot="1" x14ac:dyDescent="0.9">
      <c r="B12" s="41" t="s">
        <v>26</v>
      </c>
      <c r="C12" s="42"/>
      <c r="D12" s="43"/>
      <c r="E12" s="43"/>
      <c r="F12" s="42"/>
      <c r="G12" s="43"/>
      <c r="H12" s="43"/>
      <c r="K12" s="22" t="s">
        <v>114</v>
      </c>
    </row>
    <row r="13" spans="1:18" ht="18" customHeight="1" x14ac:dyDescent="0.85">
      <c r="B13" s="106" t="s">
        <v>23</v>
      </c>
      <c r="C13" s="122" t="s">
        <v>25</v>
      </c>
      <c r="D13" s="122" t="s">
        <v>24</v>
      </c>
      <c r="E13" s="106" t="s">
        <v>73</v>
      </c>
      <c r="F13" s="156"/>
      <c r="G13" s="157"/>
      <c r="H13" s="115" t="s">
        <v>14</v>
      </c>
      <c r="I13" s="116"/>
      <c r="J13" s="119" t="s">
        <v>51</v>
      </c>
      <c r="K13" s="110" t="s">
        <v>98</v>
      </c>
      <c r="L13" s="121" t="s">
        <v>52</v>
      </c>
      <c r="M13" s="106" t="s">
        <v>0</v>
      </c>
      <c r="N13" s="96" t="s">
        <v>7</v>
      </c>
      <c r="O13" s="97"/>
      <c r="P13" s="97"/>
      <c r="Q13" s="97"/>
      <c r="R13" s="98"/>
    </row>
    <row r="14" spans="1:18" ht="18" customHeight="1" x14ac:dyDescent="0.85">
      <c r="B14" s="107"/>
      <c r="C14" s="123"/>
      <c r="D14" s="123"/>
      <c r="E14" s="107"/>
      <c r="F14" s="158"/>
      <c r="G14" s="159"/>
      <c r="H14" s="117"/>
      <c r="I14" s="118"/>
      <c r="J14" s="120"/>
      <c r="K14" s="111"/>
      <c r="L14" s="121"/>
      <c r="M14" s="107"/>
      <c r="N14" s="72" t="s">
        <v>10</v>
      </c>
      <c r="O14" s="45" t="s">
        <v>87</v>
      </c>
      <c r="P14" s="44" t="s">
        <v>1</v>
      </c>
      <c r="Q14" s="44" t="s">
        <v>2</v>
      </c>
      <c r="R14" s="73" t="s">
        <v>11</v>
      </c>
    </row>
    <row r="15" spans="1:18" ht="20.05" customHeight="1" x14ac:dyDescent="0.85">
      <c r="B15" s="36" t="s">
        <v>27</v>
      </c>
      <c r="C15" s="46"/>
      <c r="D15" s="36"/>
      <c r="E15" s="103"/>
      <c r="F15" s="124"/>
      <c r="G15" s="104"/>
      <c r="H15" s="103"/>
      <c r="I15" s="104"/>
      <c r="J15" s="26"/>
      <c r="K15" s="37"/>
      <c r="L15" s="36"/>
      <c r="M15" s="69"/>
      <c r="N15" s="74"/>
      <c r="O15" s="47"/>
      <c r="P15" s="47"/>
      <c r="Q15" s="47"/>
      <c r="R15" s="75">
        <f>SUM(N15:Q15)</f>
        <v>0</v>
      </c>
    </row>
    <row r="16" spans="1:18" ht="20.2" customHeight="1" thickBot="1" x14ac:dyDescent="0.9">
      <c r="B16" s="36" t="s">
        <v>28</v>
      </c>
      <c r="C16" s="46"/>
      <c r="D16" s="36"/>
      <c r="E16" s="103"/>
      <c r="F16" s="124"/>
      <c r="G16" s="104"/>
      <c r="H16" s="103"/>
      <c r="I16" s="104"/>
      <c r="J16" s="26"/>
      <c r="K16" s="37"/>
      <c r="L16" s="36"/>
      <c r="M16" s="69"/>
      <c r="N16" s="76"/>
      <c r="O16" s="77"/>
      <c r="P16" s="77"/>
      <c r="Q16" s="77"/>
      <c r="R16" s="78">
        <f>SUM(N16:Q16)</f>
        <v>0</v>
      </c>
    </row>
    <row r="17" spans="2:18" ht="20.2" customHeight="1" thickBot="1" x14ac:dyDescent="0.9">
      <c r="B17" s="48"/>
      <c r="C17" s="49"/>
      <c r="D17" s="49"/>
      <c r="E17" s="48"/>
      <c r="F17" s="31"/>
      <c r="G17" s="31"/>
      <c r="H17" s="31"/>
      <c r="I17" s="31"/>
      <c r="J17" s="31"/>
      <c r="K17" s="31"/>
      <c r="L17" s="48"/>
      <c r="M17" s="50"/>
      <c r="N17" s="50"/>
      <c r="O17" s="50"/>
      <c r="P17" s="50"/>
      <c r="Q17" s="51" t="s">
        <v>81</v>
      </c>
      <c r="R17" s="58">
        <f>SUM(R15:R16)</f>
        <v>0</v>
      </c>
    </row>
    <row r="18" spans="2:18" ht="20.2" customHeight="1" thickBot="1" x14ac:dyDescent="0.9">
      <c r="B18" s="52" t="s">
        <v>16</v>
      </c>
      <c r="C18" s="53"/>
      <c r="D18" s="53"/>
      <c r="E18" s="53"/>
      <c r="F18" s="105"/>
      <c r="G18" s="105"/>
      <c r="H18" s="105"/>
      <c r="I18" s="105"/>
      <c r="J18" s="105"/>
      <c r="K18" s="62" t="s">
        <v>84</v>
      </c>
      <c r="L18" s="48"/>
      <c r="M18" s="50"/>
      <c r="N18" s="50"/>
      <c r="O18" s="50"/>
      <c r="P18" s="50"/>
      <c r="Q18" s="50"/>
      <c r="R18" s="54"/>
    </row>
    <row r="19" spans="2:18" ht="20.2" customHeight="1" x14ac:dyDescent="0.85">
      <c r="B19" s="106" t="s">
        <v>23</v>
      </c>
      <c r="C19" s="113" t="s">
        <v>61</v>
      </c>
      <c r="D19" s="113" t="s">
        <v>62</v>
      </c>
      <c r="E19" s="113" t="s">
        <v>30</v>
      </c>
      <c r="F19" s="114" t="s">
        <v>13</v>
      </c>
      <c r="G19" s="114"/>
      <c r="H19" s="115" t="s">
        <v>14</v>
      </c>
      <c r="I19" s="116"/>
      <c r="J19" s="119" t="s">
        <v>51</v>
      </c>
      <c r="K19" s="110" t="s">
        <v>98</v>
      </c>
      <c r="L19" s="121" t="s">
        <v>52</v>
      </c>
      <c r="M19" s="106" t="s">
        <v>0</v>
      </c>
      <c r="N19" s="96" t="s">
        <v>7</v>
      </c>
      <c r="O19" s="97"/>
      <c r="P19" s="97"/>
      <c r="Q19" s="97"/>
      <c r="R19" s="98"/>
    </row>
    <row r="20" spans="2:18" ht="20.2" customHeight="1" x14ac:dyDescent="0.85">
      <c r="B20" s="107"/>
      <c r="C20" s="114"/>
      <c r="D20" s="114"/>
      <c r="E20" s="114"/>
      <c r="F20" s="114"/>
      <c r="G20" s="114"/>
      <c r="H20" s="117"/>
      <c r="I20" s="118"/>
      <c r="J20" s="120"/>
      <c r="K20" s="111"/>
      <c r="L20" s="121"/>
      <c r="M20" s="107"/>
      <c r="N20" s="72" t="s">
        <v>10</v>
      </c>
      <c r="O20" s="45" t="s">
        <v>87</v>
      </c>
      <c r="P20" s="44" t="s">
        <v>1</v>
      </c>
      <c r="Q20" s="44"/>
      <c r="R20" s="73" t="s">
        <v>11</v>
      </c>
    </row>
    <row r="21" spans="2:18" ht="20.2" customHeight="1" x14ac:dyDescent="0.85">
      <c r="B21" s="36" t="s">
        <v>19</v>
      </c>
      <c r="C21" s="55"/>
      <c r="D21" s="55"/>
      <c r="E21" s="36"/>
      <c r="F21" s="112"/>
      <c r="G21" s="112"/>
      <c r="H21" s="112"/>
      <c r="I21" s="112"/>
      <c r="J21" s="26"/>
      <c r="K21" s="37"/>
      <c r="L21" s="36"/>
      <c r="M21" s="69"/>
      <c r="N21" s="74"/>
      <c r="O21" s="47"/>
      <c r="P21" s="47"/>
      <c r="Q21" s="56"/>
      <c r="R21" s="75">
        <f>SUM(N21:Q21)</f>
        <v>0</v>
      </c>
    </row>
    <row r="22" spans="2:18" ht="20.2" customHeight="1" x14ac:dyDescent="0.85">
      <c r="B22" s="36" t="s">
        <v>20</v>
      </c>
      <c r="C22" s="55"/>
      <c r="D22" s="55"/>
      <c r="E22" s="36"/>
      <c r="F22" s="112"/>
      <c r="G22" s="112"/>
      <c r="H22" s="112"/>
      <c r="I22" s="112"/>
      <c r="J22" s="26"/>
      <c r="K22" s="37"/>
      <c r="L22" s="36"/>
      <c r="M22" s="69"/>
      <c r="N22" s="74"/>
      <c r="O22" s="47"/>
      <c r="P22" s="47"/>
      <c r="Q22" s="56"/>
      <c r="R22" s="75">
        <f t="shared" ref="R22:R26" si="0">SUM(N22:Q22)</f>
        <v>0</v>
      </c>
    </row>
    <row r="23" spans="2:18" ht="20.2" customHeight="1" x14ac:dyDescent="0.85">
      <c r="B23" s="36" t="s">
        <v>17</v>
      </c>
      <c r="C23" s="55"/>
      <c r="D23" s="55"/>
      <c r="E23" s="36"/>
      <c r="F23" s="112"/>
      <c r="G23" s="112"/>
      <c r="H23" s="112"/>
      <c r="I23" s="112"/>
      <c r="J23" s="26"/>
      <c r="K23" s="37"/>
      <c r="L23" s="36"/>
      <c r="M23" s="69"/>
      <c r="N23" s="74"/>
      <c r="O23" s="47"/>
      <c r="P23" s="47"/>
      <c r="Q23" s="56"/>
      <c r="R23" s="75">
        <f t="shared" si="0"/>
        <v>0</v>
      </c>
    </row>
    <row r="24" spans="2:18" ht="20.2" customHeight="1" x14ac:dyDescent="0.85">
      <c r="B24" s="36" t="s">
        <v>21</v>
      </c>
      <c r="C24" s="55"/>
      <c r="D24" s="55"/>
      <c r="E24" s="36"/>
      <c r="F24" s="112"/>
      <c r="G24" s="112"/>
      <c r="H24" s="112"/>
      <c r="I24" s="112"/>
      <c r="J24" s="26"/>
      <c r="K24" s="37"/>
      <c r="L24" s="36"/>
      <c r="M24" s="69"/>
      <c r="N24" s="74"/>
      <c r="O24" s="47"/>
      <c r="P24" s="47"/>
      <c r="Q24" s="56"/>
      <c r="R24" s="75">
        <f t="shared" si="0"/>
        <v>0</v>
      </c>
    </row>
    <row r="25" spans="2:18" ht="20.2" customHeight="1" x14ac:dyDescent="0.85">
      <c r="B25" s="36" t="s">
        <v>18</v>
      </c>
      <c r="C25" s="55"/>
      <c r="D25" s="55"/>
      <c r="E25" s="36"/>
      <c r="F25" s="112"/>
      <c r="G25" s="112"/>
      <c r="H25" s="112"/>
      <c r="I25" s="112"/>
      <c r="J25" s="26"/>
      <c r="K25" s="37"/>
      <c r="L25" s="36"/>
      <c r="M25" s="69"/>
      <c r="N25" s="74"/>
      <c r="O25" s="47"/>
      <c r="P25" s="47"/>
      <c r="Q25" s="56"/>
      <c r="R25" s="75">
        <f t="shared" si="0"/>
        <v>0</v>
      </c>
    </row>
    <row r="26" spans="2:18" ht="20.2" customHeight="1" thickBot="1" x14ac:dyDescent="0.9">
      <c r="B26" s="36" t="s">
        <v>22</v>
      </c>
      <c r="C26" s="57"/>
      <c r="D26" s="57"/>
      <c r="E26" s="34"/>
      <c r="F26" s="112"/>
      <c r="G26" s="112"/>
      <c r="H26" s="112"/>
      <c r="I26" s="112"/>
      <c r="J26" s="26"/>
      <c r="K26" s="37"/>
      <c r="L26" s="36"/>
      <c r="M26" s="69"/>
      <c r="N26" s="76"/>
      <c r="O26" s="77"/>
      <c r="P26" s="77"/>
      <c r="Q26" s="79"/>
      <c r="R26" s="78">
        <f t="shared" si="0"/>
        <v>0</v>
      </c>
    </row>
    <row r="27" spans="2:18" ht="20.2" customHeight="1" thickBot="1" x14ac:dyDescent="0.9">
      <c r="B27" s="33"/>
      <c r="F27" s="66"/>
      <c r="G27" s="66"/>
      <c r="H27" s="66"/>
      <c r="I27" s="66"/>
      <c r="J27" s="66"/>
      <c r="K27" s="31"/>
      <c r="Q27" s="51" t="s">
        <v>82</v>
      </c>
      <c r="R27" s="58">
        <f>SUM(R21:R26)</f>
        <v>0</v>
      </c>
    </row>
    <row r="28" spans="2:18" ht="20.2" customHeight="1" x14ac:dyDescent="0.85">
      <c r="B28" s="33"/>
      <c r="F28" s="31"/>
      <c r="G28" s="31"/>
      <c r="H28" s="31"/>
      <c r="I28" s="31"/>
      <c r="J28" s="31"/>
      <c r="K28" s="31"/>
      <c r="Q28" s="51"/>
      <c r="R28" s="65"/>
    </row>
    <row r="29" spans="2:18" ht="20.2" customHeight="1" thickBot="1" x14ac:dyDescent="0.9">
      <c r="B29" s="67" t="s">
        <v>113</v>
      </c>
      <c r="C29" s="53"/>
      <c r="D29" s="53"/>
      <c r="E29" s="53"/>
      <c r="F29" s="66"/>
      <c r="G29" s="66"/>
      <c r="H29" s="66"/>
      <c r="I29" s="66"/>
      <c r="J29" s="66"/>
      <c r="K29" s="68"/>
      <c r="L29" s="48"/>
      <c r="M29" s="50"/>
      <c r="N29" s="50"/>
      <c r="O29" s="50"/>
      <c r="P29" s="50"/>
      <c r="Q29" s="50"/>
      <c r="R29" s="54"/>
    </row>
    <row r="30" spans="2:18" ht="31.5" customHeight="1" x14ac:dyDescent="0.85">
      <c r="B30" s="64" t="s">
        <v>23</v>
      </c>
      <c r="C30" s="165" t="s">
        <v>94</v>
      </c>
      <c r="D30" s="166"/>
      <c r="E30" s="88" t="s">
        <v>13</v>
      </c>
      <c r="F30" s="89"/>
      <c r="G30" s="90"/>
      <c r="H30" s="115" t="s">
        <v>14</v>
      </c>
      <c r="I30" s="116"/>
      <c r="J30" s="88" t="s">
        <v>51</v>
      </c>
      <c r="K30" s="89"/>
      <c r="L30" s="90"/>
      <c r="M30" s="64" t="s">
        <v>97</v>
      </c>
      <c r="N30" s="80" t="s">
        <v>87</v>
      </c>
      <c r="O30" s="70" t="s">
        <v>1</v>
      </c>
      <c r="P30" s="70"/>
      <c r="Q30" s="70"/>
      <c r="R30" s="71" t="s">
        <v>11</v>
      </c>
    </row>
    <row r="31" spans="2:18" ht="20.2" customHeight="1" x14ac:dyDescent="0.85">
      <c r="B31" s="36" t="s">
        <v>88</v>
      </c>
      <c r="C31" s="101"/>
      <c r="D31" s="102"/>
      <c r="E31" s="169"/>
      <c r="F31" s="170"/>
      <c r="G31" s="171"/>
      <c r="H31" s="112"/>
      <c r="I31" s="112"/>
      <c r="J31" s="91"/>
      <c r="K31" s="92"/>
      <c r="L31" s="93"/>
      <c r="M31" s="69"/>
      <c r="N31" s="74"/>
      <c r="O31" s="47"/>
      <c r="P31" s="56"/>
      <c r="Q31" s="56"/>
      <c r="R31" s="75">
        <f>SUM(N31:Q31)</f>
        <v>0</v>
      </c>
    </row>
    <row r="32" spans="2:18" ht="20.2" customHeight="1" x14ac:dyDescent="0.85">
      <c r="B32" s="36" t="s">
        <v>89</v>
      </c>
      <c r="C32" s="101"/>
      <c r="D32" s="102"/>
      <c r="E32" s="169"/>
      <c r="F32" s="170"/>
      <c r="G32" s="171"/>
      <c r="H32" s="112"/>
      <c r="I32" s="112"/>
      <c r="J32" s="91"/>
      <c r="K32" s="92"/>
      <c r="L32" s="93"/>
      <c r="M32" s="69"/>
      <c r="N32" s="74"/>
      <c r="O32" s="47"/>
      <c r="P32" s="56"/>
      <c r="Q32" s="56"/>
      <c r="R32" s="75">
        <f t="shared" ref="R32:R36" si="1">SUM(N32:Q32)</f>
        <v>0</v>
      </c>
    </row>
    <row r="33" spans="2:18" ht="20.2" customHeight="1" x14ac:dyDescent="0.85">
      <c r="B33" s="36" t="s">
        <v>90</v>
      </c>
      <c r="C33" s="101"/>
      <c r="D33" s="102"/>
      <c r="E33" s="169"/>
      <c r="F33" s="170"/>
      <c r="G33" s="171"/>
      <c r="H33" s="112"/>
      <c r="I33" s="112"/>
      <c r="J33" s="91"/>
      <c r="K33" s="92"/>
      <c r="L33" s="93"/>
      <c r="M33" s="69"/>
      <c r="N33" s="74"/>
      <c r="O33" s="47"/>
      <c r="P33" s="56"/>
      <c r="Q33" s="56"/>
      <c r="R33" s="75">
        <f t="shared" si="1"/>
        <v>0</v>
      </c>
    </row>
    <row r="34" spans="2:18" ht="20.2" customHeight="1" x14ac:dyDescent="0.85">
      <c r="B34" s="36" t="s">
        <v>91</v>
      </c>
      <c r="C34" s="101"/>
      <c r="D34" s="102"/>
      <c r="E34" s="169"/>
      <c r="F34" s="170"/>
      <c r="G34" s="171"/>
      <c r="H34" s="112"/>
      <c r="I34" s="112"/>
      <c r="J34" s="91"/>
      <c r="K34" s="92"/>
      <c r="L34" s="93"/>
      <c r="M34" s="69"/>
      <c r="N34" s="74"/>
      <c r="O34" s="47"/>
      <c r="P34" s="56"/>
      <c r="Q34" s="56"/>
      <c r="R34" s="75">
        <f t="shared" si="1"/>
        <v>0</v>
      </c>
    </row>
    <row r="35" spans="2:18" ht="20.2" customHeight="1" x14ac:dyDescent="0.85">
      <c r="B35" s="36" t="s">
        <v>92</v>
      </c>
      <c r="C35" s="101"/>
      <c r="D35" s="102"/>
      <c r="E35" s="169"/>
      <c r="F35" s="170"/>
      <c r="G35" s="171"/>
      <c r="H35" s="112"/>
      <c r="I35" s="112"/>
      <c r="J35" s="91"/>
      <c r="K35" s="92"/>
      <c r="L35" s="93"/>
      <c r="M35" s="69"/>
      <c r="N35" s="74"/>
      <c r="O35" s="47"/>
      <c r="P35" s="56"/>
      <c r="Q35" s="56"/>
      <c r="R35" s="75">
        <f t="shared" si="1"/>
        <v>0</v>
      </c>
    </row>
    <row r="36" spans="2:18" ht="20.2" customHeight="1" thickBot="1" x14ac:dyDescent="0.9">
      <c r="B36" s="36" t="s">
        <v>93</v>
      </c>
      <c r="C36" s="167"/>
      <c r="D36" s="168"/>
      <c r="E36" s="153"/>
      <c r="F36" s="154"/>
      <c r="G36" s="155"/>
      <c r="H36" s="112"/>
      <c r="I36" s="112"/>
      <c r="J36" s="91"/>
      <c r="K36" s="92"/>
      <c r="L36" s="93"/>
      <c r="M36" s="69"/>
      <c r="N36" s="76"/>
      <c r="O36" s="77"/>
      <c r="P36" s="79"/>
      <c r="Q36" s="79"/>
      <c r="R36" s="78">
        <f t="shared" si="1"/>
        <v>0</v>
      </c>
    </row>
    <row r="37" spans="2:18" ht="20.2" customHeight="1" thickBot="1" x14ac:dyDescent="0.9">
      <c r="B37" s="33"/>
      <c r="F37" s="66"/>
      <c r="G37" s="66"/>
      <c r="H37" s="66"/>
      <c r="I37" s="66"/>
      <c r="J37" s="66"/>
      <c r="K37" s="31"/>
      <c r="Q37" s="51" t="s">
        <v>83</v>
      </c>
      <c r="R37" s="58">
        <f>SUM(R31:R36)</f>
        <v>0</v>
      </c>
    </row>
    <row r="38" spans="2:18" ht="20.2" customHeight="1" x14ac:dyDescent="0.85">
      <c r="B38" s="33"/>
      <c r="F38" s="31"/>
      <c r="G38" s="31"/>
      <c r="H38" s="31"/>
      <c r="I38" s="31"/>
      <c r="J38" s="31"/>
      <c r="K38" s="31"/>
      <c r="Q38" s="51"/>
      <c r="R38" s="65"/>
    </row>
    <row r="39" spans="2:18" ht="20.2" customHeight="1" thickBot="1" x14ac:dyDescent="0.9">
      <c r="B39" s="41" t="s">
        <v>86</v>
      </c>
      <c r="K39" s="62" t="s">
        <v>84</v>
      </c>
    </row>
    <row r="40" spans="2:18" ht="20.2" customHeight="1" thickBot="1" x14ac:dyDescent="0.9">
      <c r="B40" s="119" t="s">
        <v>53</v>
      </c>
      <c r="C40" s="106" t="s">
        <v>25</v>
      </c>
      <c r="D40" s="157"/>
      <c r="E40" s="115" t="s">
        <v>12</v>
      </c>
      <c r="F40" s="160"/>
      <c r="G40" s="160"/>
      <c r="H40" s="115" t="s">
        <v>14</v>
      </c>
      <c r="I40" s="116"/>
      <c r="J40" s="119" t="s">
        <v>51</v>
      </c>
      <c r="K40" s="110" t="s">
        <v>98</v>
      </c>
      <c r="L40" s="108" t="s">
        <v>32</v>
      </c>
      <c r="M40" s="106" t="s">
        <v>0</v>
      </c>
      <c r="N40" s="96" t="s">
        <v>7</v>
      </c>
      <c r="O40" s="97"/>
      <c r="P40" s="97"/>
      <c r="Q40" s="97"/>
      <c r="R40" s="98"/>
    </row>
    <row r="41" spans="2:18" ht="20.2" customHeight="1" x14ac:dyDescent="0.85">
      <c r="B41" s="120"/>
      <c r="C41" s="107"/>
      <c r="D41" s="159"/>
      <c r="E41" s="117"/>
      <c r="F41" s="161"/>
      <c r="G41" s="161"/>
      <c r="H41" s="117"/>
      <c r="I41" s="118"/>
      <c r="J41" s="120"/>
      <c r="K41" s="111"/>
      <c r="L41" s="109"/>
      <c r="M41" s="107"/>
      <c r="N41" s="72" t="s">
        <v>10</v>
      </c>
      <c r="O41" s="45" t="s">
        <v>87</v>
      </c>
      <c r="P41" s="70" t="s">
        <v>1</v>
      </c>
      <c r="Q41" s="44"/>
      <c r="R41" s="73" t="s">
        <v>11</v>
      </c>
    </row>
    <row r="42" spans="2:18" ht="20.2" customHeight="1" x14ac:dyDescent="0.85">
      <c r="B42" s="162" t="s">
        <v>31</v>
      </c>
      <c r="C42" s="101"/>
      <c r="D42" s="102"/>
      <c r="E42" s="94"/>
      <c r="F42" s="95"/>
      <c r="G42" s="95"/>
      <c r="H42" s="103"/>
      <c r="I42" s="104"/>
      <c r="J42" s="26"/>
      <c r="K42" s="37"/>
      <c r="L42" s="36"/>
      <c r="M42" s="69"/>
      <c r="N42" s="74"/>
      <c r="O42" s="47"/>
      <c r="P42" s="81"/>
      <c r="Q42" s="56"/>
      <c r="R42" s="75">
        <f>SUM(N42:Q42)</f>
        <v>0</v>
      </c>
    </row>
    <row r="43" spans="2:18" ht="20.2" customHeight="1" x14ac:dyDescent="0.85">
      <c r="B43" s="163"/>
      <c r="C43" s="101"/>
      <c r="D43" s="102"/>
      <c r="E43" s="94"/>
      <c r="F43" s="95"/>
      <c r="G43" s="95"/>
      <c r="H43" s="103"/>
      <c r="I43" s="104"/>
      <c r="J43" s="26"/>
      <c r="K43" s="37"/>
      <c r="L43" s="36"/>
      <c r="M43" s="69"/>
      <c r="N43" s="74"/>
      <c r="O43" s="47"/>
      <c r="P43" s="81"/>
      <c r="Q43" s="56"/>
      <c r="R43" s="75">
        <f t="shared" ref="R43:R48" si="2">SUM(N43:Q43)</f>
        <v>0</v>
      </c>
    </row>
    <row r="44" spans="2:18" ht="20.2" customHeight="1" x14ac:dyDescent="0.85">
      <c r="B44" s="163"/>
      <c r="C44" s="101"/>
      <c r="D44" s="102"/>
      <c r="E44" s="94"/>
      <c r="F44" s="95"/>
      <c r="G44" s="95"/>
      <c r="H44" s="103"/>
      <c r="I44" s="104"/>
      <c r="J44" s="26"/>
      <c r="K44" s="37"/>
      <c r="L44" s="36"/>
      <c r="M44" s="69"/>
      <c r="N44" s="74"/>
      <c r="O44" s="47"/>
      <c r="P44" s="81"/>
      <c r="Q44" s="56"/>
      <c r="R44" s="75">
        <f t="shared" si="2"/>
        <v>0</v>
      </c>
    </row>
    <row r="45" spans="2:18" ht="20.2" customHeight="1" x14ac:dyDescent="0.85">
      <c r="B45" s="163"/>
      <c r="C45" s="101"/>
      <c r="D45" s="102"/>
      <c r="E45" s="94"/>
      <c r="F45" s="95"/>
      <c r="G45" s="95"/>
      <c r="H45" s="103"/>
      <c r="I45" s="104"/>
      <c r="J45" s="26"/>
      <c r="K45" s="37"/>
      <c r="L45" s="36"/>
      <c r="M45" s="69"/>
      <c r="N45" s="74"/>
      <c r="O45" s="47"/>
      <c r="P45" s="81"/>
      <c r="Q45" s="56"/>
      <c r="R45" s="75">
        <f t="shared" si="2"/>
        <v>0</v>
      </c>
    </row>
    <row r="46" spans="2:18" ht="20.2" customHeight="1" x14ac:dyDescent="0.85">
      <c r="B46" s="163"/>
      <c r="C46" s="101"/>
      <c r="D46" s="102"/>
      <c r="E46" s="94"/>
      <c r="F46" s="95"/>
      <c r="G46" s="95"/>
      <c r="H46" s="103"/>
      <c r="I46" s="104"/>
      <c r="J46" s="26"/>
      <c r="K46" s="37"/>
      <c r="L46" s="36"/>
      <c r="M46" s="69"/>
      <c r="N46" s="74"/>
      <c r="O46" s="47"/>
      <c r="P46" s="81"/>
      <c r="Q46" s="56"/>
      <c r="R46" s="75">
        <f t="shared" si="2"/>
        <v>0</v>
      </c>
    </row>
    <row r="47" spans="2:18" ht="20.2" customHeight="1" x14ac:dyDescent="0.85">
      <c r="B47" s="163"/>
      <c r="C47" s="101"/>
      <c r="D47" s="102"/>
      <c r="E47" s="94"/>
      <c r="F47" s="95"/>
      <c r="G47" s="95"/>
      <c r="H47" s="103"/>
      <c r="I47" s="104"/>
      <c r="J47" s="26"/>
      <c r="K47" s="37"/>
      <c r="L47" s="36"/>
      <c r="M47" s="69"/>
      <c r="N47" s="74"/>
      <c r="O47" s="47"/>
      <c r="P47" s="81"/>
      <c r="Q47" s="56"/>
      <c r="R47" s="75">
        <f t="shared" si="2"/>
        <v>0</v>
      </c>
    </row>
    <row r="48" spans="2:18" ht="20.2" customHeight="1" x14ac:dyDescent="0.85">
      <c r="B48" s="163"/>
      <c r="C48" s="101"/>
      <c r="D48" s="102"/>
      <c r="E48" s="94"/>
      <c r="F48" s="95"/>
      <c r="G48" s="95"/>
      <c r="H48" s="103"/>
      <c r="I48" s="104"/>
      <c r="J48" s="26"/>
      <c r="K48" s="37"/>
      <c r="L48" s="36"/>
      <c r="M48" s="69"/>
      <c r="N48" s="74"/>
      <c r="O48" s="47"/>
      <c r="P48" s="81"/>
      <c r="Q48" s="56"/>
      <c r="R48" s="75">
        <f t="shared" si="2"/>
        <v>0</v>
      </c>
    </row>
    <row r="49" spans="1:18" ht="20.2" customHeight="1" x14ac:dyDescent="0.85">
      <c r="B49" s="163"/>
      <c r="C49" s="101"/>
      <c r="D49" s="102"/>
      <c r="E49" s="94"/>
      <c r="F49" s="95"/>
      <c r="G49" s="95"/>
      <c r="H49" s="103"/>
      <c r="I49" s="104"/>
      <c r="J49" s="26"/>
      <c r="K49" s="37"/>
      <c r="L49" s="36"/>
      <c r="M49" s="69"/>
      <c r="N49" s="74"/>
      <c r="O49" s="47"/>
      <c r="P49" s="81"/>
      <c r="Q49" s="56"/>
      <c r="R49" s="75">
        <f t="shared" ref="R49:R51" si="3">SUM(N49:Q49)</f>
        <v>0</v>
      </c>
    </row>
    <row r="50" spans="1:18" ht="20.2" customHeight="1" x14ac:dyDescent="0.85">
      <c r="B50" s="163"/>
      <c r="C50" s="101"/>
      <c r="D50" s="102"/>
      <c r="E50" s="94"/>
      <c r="F50" s="95"/>
      <c r="G50" s="95"/>
      <c r="H50" s="103"/>
      <c r="I50" s="104"/>
      <c r="J50" s="26"/>
      <c r="K50" s="37"/>
      <c r="L50" s="36"/>
      <c r="M50" s="69"/>
      <c r="N50" s="74"/>
      <c r="O50" s="47"/>
      <c r="P50" s="82"/>
      <c r="Q50" s="56"/>
      <c r="R50" s="75">
        <f t="shared" si="3"/>
        <v>0</v>
      </c>
    </row>
    <row r="51" spans="1:18" ht="20.2" customHeight="1" thickBot="1" x14ac:dyDescent="0.9">
      <c r="B51" s="164"/>
      <c r="C51" s="101"/>
      <c r="D51" s="102"/>
      <c r="E51" s="94"/>
      <c r="F51" s="95"/>
      <c r="G51" s="95"/>
      <c r="H51" s="103"/>
      <c r="I51" s="104"/>
      <c r="J51" s="26"/>
      <c r="K51" s="37"/>
      <c r="L51" s="36"/>
      <c r="M51" s="69"/>
      <c r="N51" s="76"/>
      <c r="O51" s="77"/>
      <c r="P51" s="83"/>
      <c r="Q51" s="79"/>
      <c r="R51" s="78">
        <f t="shared" si="3"/>
        <v>0</v>
      </c>
    </row>
    <row r="52" spans="1:18" ht="20.2" customHeight="1" thickBot="1" x14ac:dyDescent="0.9">
      <c r="B52" s="33"/>
      <c r="F52" s="105"/>
      <c r="G52" s="105"/>
      <c r="H52" s="105"/>
      <c r="I52" s="105"/>
      <c r="J52" s="105"/>
      <c r="K52" s="31"/>
      <c r="Q52" s="51" t="s">
        <v>96</v>
      </c>
      <c r="R52" s="58">
        <f>SUM(R42:R51)</f>
        <v>0</v>
      </c>
    </row>
    <row r="53" spans="1:18" ht="20.2" customHeight="1" thickBot="1" x14ac:dyDescent="0.9">
      <c r="B53" s="33"/>
      <c r="F53" s="30"/>
      <c r="G53" s="30"/>
      <c r="H53" s="30"/>
      <c r="I53" s="30"/>
      <c r="Q53" s="5"/>
      <c r="R53" s="5"/>
    </row>
    <row r="54" spans="1:18" ht="31.75" customHeight="1" thickBot="1" x14ac:dyDescent="0.9">
      <c r="A54" s="59"/>
      <c r="C54" s="33"/>
      <c r="D54" s="33"/>
      <c r="E54" s="33"/>
      <c r="F54" s="30"/>
      <c r="G54" s="30"/>
      <c r="H54" s="30"/>
      <c r="I54" s="30"/>
      <c r="J54" s="30"/>
      <c r="K54" s="30"/>
      <c r="O54" s="20"/>
      <c r="P54" s="60" t="s">
        <v>95</v>
      </c>
      <c r="Q54" s="99">
        <f>SUM(R17+R27+R37+R52)</f>
        <v>0</v>
      </c>
      <c r="R54" s="100"/>
    </row>
    <row r="55" spans="1:18" ht="18" customHeight="1" x14ac:dyDescent="0.85">
      <c r="A55" s="59"/>
      <c r="C55" s="33"/>
      <c r="D55" s="33"/>
      <c r="E55" s="33"/>
      <c r="F55" s="30"/>
      <c r="G55" s="30"/>
      <c r="H55" s="30"/>
      <c r="I55" s="30"/>
      <c r="J55" s="30"/>
      <c r="K55" s="30"/>
      <c r="O55" s="20"/>
      <c r="P55" s="60"/>
      <c r="Q55" s="61"/>
      <c r="R55" s="61"/>
    </row>
    <row r="56" spans="1:18" ht="20.2" customHeight="1" x14ac:dyDescent="0.85">
      <c r="L56" s="34" t="s">
        <v>68</v>
      </c>
      <c r="M56" s="34" t="s">
        <v>67</v>
      </c>
      <c r="N56" s="34" t="s">
        <v>66</v>
      </c>
      <c r="O56" s="34" t="s">
        <v>65</v>
      </c>
      <c r="P56" s="34" t="s">
        <v>64</v>
      </c>
      <c r="R56" s="34" t="s">
        <v>63</v>
      </c>
    </row>
    <row r="57" spans="1:18" ht="51.7" customHeight="1" x14ac:dyDescent="0.85">
      <c r="L57" s="35"/>
      <c r="M57" s="35"/>
      <c r="N57" s="35"/>
      <c r="O57" s="35"/>
      <c r="P57" s="35"/>
      <c r="R57" s="35"/>
    </row>
    <row r="58" spans="1:18" ht="14.5" customHeight="1" x14ac:dyDescent="0.85"/>
    <row r="59" spans="1:18" ht="14.5" customHeight="1" x14ac:dyDescent="0.85">
      <c r="B59" s="23"/>
    </row>
    <row r="60" spans="1:18" ht="14.5" customHeight="1" x14ac:dyDescent="0.85">
      <c r="B60" s="23"/>
    </row>
    <row r="61" spans="1:18" ht="14.5" customHeight="1" x14ac:dyDescent="0.85">
      <c r="B61" s="23"/>
    </row>
    <row r="62" spans="1:18" ht="14.5" customHeight="1" x14ac:dyDescent="0.85"/>
    <row r="63" spans="1:18" ht="14.5" customHeight="1" x14ac:dyDescent="0.85"/>
    <row r="64" spans="1:18" ht="14.5" customHeight="1" x14ac:dyDescent="0.85"/>
    <row r="65" ht="14.5" customHeight="1" x14ac:dyDescent="0.85"/>
    <row r="66" ht="14.2" customHeight="1" x14ac:dyDescent="0.85"/>
    <row r="67" ht="18.7" customHeight="1" x14ac:dyDescent="0.85"/>
  </sheetData>
  <mergeCells count="123">
    <mergeCell ref="B42:B46"/>
    <mergeCell ref="B47:B51"/>
    <mergeCell ref="H31:I31"/>
    <mergeCell ref="H32:I32"/>
    <mergeCell ref="C30:D30"/>
    <mergeCell ref="C31:D31"/>
    <mergeCell ref="C32:D32"/>
    <mergeCell ref="C33:D33"/>
    <mergeCell ref="C34:D34"/>
    <mergeCell ref="C35:D35"/>
    <mergeCell ref="C36:D36"/>
    <mergeCell ref="E30:G30"/>
    <mergeCell ref="E31:G31"/>
    <mergeCell ref="E32:G32"/>
    <mergeCell ref="E33:G33"/>
    <mergeCell ref="E34:G34"/>
    <mergeCell ref="E35:G35"/>
    <mergeCell ref="E36:G36"/>
    <mergeCell ref="H30:I30"/>
    <mergeCell ref="C47:D47"/>
    <mergeCell ref="E47:G47"/>
    <mergeCell ref="H47:I47"/>
    <mergeCell ref="H42:I42"/>
    <mergeCell ref="C48:D48"/>
    <mergeCell ref="J32:L32"/>
    <mergeCell ref="J33:L33"/>
    <mergeCell ref="J34:L34"/>
    <mergeCell ref="J35:L35"/>
    <mergeCell ref="J36:L36"/>
    <mergeCell ref="H34:I34"/>
    <mergeCell ref="H35:I35"/>
    <mergeCell ref="H36:I36"/>
    <mergeCell ref="B40:B41"/>
    <mergeCell ref="C40:D41"/>
    <mergeCell ref="E40:G41"/>
    <mergeCell ref="H40:I41"/>
    <mergeCell ref="J40:J41"/>
    <mergeCell ref="E48:G48"/>
    <mergeCell ref="H48:I48"/>
    <mergeCell ref="C43:D43"/>
    <mergeCell ref="E43:G43"/>
    <mergeCell ref="H43:I43"/>
    <mergeCell ref="A2:R2"/>
    <mergeCell ref="P5:R10"/>
    <mergeCell ref="B8:B9"/>
    <mergeCell ref="C7:G7"/>
    <mergeCell ref="C8:G8"/>
    <mergeCell ref="C9:G9"/>
    <mergeCell ref="D10:G10"/>
    <mergeCell ref="I8:M8"/>
    <mergeCell ref="I9:M9"/>
    <mergeCell ref="I10:M10"/>
    <mergeCell ref="H7:M7"/>
    <mergeCell ref="P4:R4"/>
    <mergeCell ref="J13:J14"/>
    <mergeCell ref="L13:L14"/>
    <mergeCell ref="M13:M14"/>
    <mergeCell ref="N13:R13"/>
    <mergeCell ref="B13:B14"/>
    <mergeCell ref="H13:I14"/>
    <mergeCell ref="E13:G14"/>
    <mergeCell ref="C13:C14"/>
    <mergeCell ref="D13:D14"/>
    <mergeCell ref="K13:K14"/>
    <mergeCell ref="H15:I15"/>
    <mergeCell ref="H16:I16"/>
    <mergeCell ref="F18:G18"/>
    <mergeCell ref="H18:J18"/>
    <mergeCell ref="E15:G15"/>
    <mergeCell ref="E16:G16"/>
    <mergeCell ref="J19:J20"/>
    <mergeCell ref="L19:L20"/>
    <mergeCell ref="M19:M20"/>
    <mergeCell ref="K19:K20"/>
    <mergeCell ref="H24:I24"/>
    <mergeCell ref="F25:G25"/>
    <mergeCell ref="H25:I25"/>
    <mergeCell ref="F26:G26"/>
    <mergeCell ref="H26:I26"/>
    <mergeCell ref="B19:B20"/>
    <mergeCell ref="C19:C20"/>
    <mergeCell ref="D19:D20"/>
    <mergeCell ref="E19:E20"/>
    <mergeCell ref="F19:G20"/>
    <mergeCell ref="H19:I20"/>
    <mergeCell ref="F23:G23"/>
    <mergeCell ref="H23:I23"/>
    <mergeCell ref="F24:G24"/>
    <mergeCell ref="F21:G21"/>
    <mergeCell ref="H21:I21"/>
    <mergeCell ref="C44:D44"/>
    <mergeCell ref="E44:G44"/>
    <mergeCell ref="H44:I44"/>
    <mergeCell ref="C45:D45"/>
    <mergeCell ref="E45:G45"/>
    <mergeCell ref="H45:I45"/>
    <mergeCell ref="C46:D46"/>
    <mergeCell ref="H33:I33"/>
    <mergeCell ref="H46:I46"/>
    <mergeCell ref="J30:L30"/>
    <mergeCell ref="J31:L31"/>
    <mergeCell ref="E46:G46"/>
    <mergeCell ref="N19:R19"/>
    <mergeCell ref="N40:R40"/>
    <mergeCell ref="Q54:R54"/>
    <mergeCell ref="C51:D51"/>
    <mergeCell ref="E51:G51"/>
    <mergeCell ref="H51:I51"/>
    <mergeCell ref="F52:G52"/>
    <mergeCell ref="H52:J52"/>
    <mergeCell ref="C49:D49"/>
    <mergeCell ref="E49:G49"/>
    <mergeCell ref="H49:I49"/>
    <mergeCell ref="C50:D50"/>
    <mergeCell ref="E50:G50"/>
    <mergeCell ref="H50:I50"/>
    <mergeCell ref="C42:D42"/>
    <mergeCell ref="E42:G42"/>
    <mergeCell ref="M40:M41"/>
    <mergeCell ref="L40:L41"/>
    <mergeCell ref="K40:K41"/>
    <mergeCell ref="F22:G22"/>
    <mergeCell ref="H22:I22"/>
  </mergeCells>
  <phoneticPr fontId="21"/>
  <printOptions horizontalCentered="1"/>
  <pageMargins left="0.15748031496062992" right="0.15748031496062992" top="0.35433070866141736" bottom="0.15748031496062992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書式目次（一覧）</vt:lpstr>
      <vt:lpstr>書式１・実施申請書</vt:lpstr>
      <vt:lpstr>書式１・実施申請書!Print_Area</vt:lpstr>
      <vt:lpstr>'書式目次（一覧）'!Print_Area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日本エアロビック連盟経理</dc:creator>
  <cp:keywords/>
  <dc:description/>
  <cp:lastModifiedBy>明久 小関</cp:lastModifiedBy>
  <cp:lastPrinted>2025-02-18T06:45:41Z</cp:lastPrinted>
  <dcterms:created xsi:type="dcterms:W3CDTF">2019-04-17T04:36:11Z</dcterms:created>
  <dcterms:modified xsi:type="dcterms:W3CDTF">2025-03-28T07:24:27Z</dcterms:modified>
  <cp:category/>
</cp:coreProperties>
</file>